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NPF 2025 Schedule" sheetId="1" r:id="rId4"/>
    <sheet name="NS Schedule" sheetId="2" r:id="rId5"/>
    <sheet name="NS Rota" sheetId="3" r:id="rId6"/>
  </sheets>
</workbook>
</file>

<file path=xl/sharedStrings.xml><?xml version="1.0" encoding="utf-8"?>
<sst xmlns="http://schemas.openxmlformats.org/spreadsheetml/2006/main" uniqueCount="125">
  <si>
    <t>8.30 PM</t>
  </si>
  <si>
    <t>Saturday 19th April 2025</t>
  </si>
  <si>
    <t>Great North Museum</t>
  </si>
  <si>
    <t>Delilah the Elephant by Moving Parts Arts / Jo Feijo</t>
  </si>
  <si>
    <t>Eikthynir the Elk by Red Thing Creations</t>
  </si>
  <si>
    <t>Jabberwocky by Rag and Bone</t>
  </si>
  <si>
    <t>(2.45pm) Eikthynir the Elk by Red Thing Creations</t>
  </si>
  <si>
    <t>(11.15am) Victorian Time Travellers by Bell and Bullock</t>
  </si>
  <si>
    <t>(11.45am) The Dragon Tamer by Keep, Drawing Charlie!</t>
  </si>
  <si>
    <t>(12.15pm) Red Kite by Moving Parts Arts</t>
  </si>
  <si>
    <t>(12.45pm) Victorian Time Travellers by Bell and Bullock</t>
  </si>
  <si>
    <t>(1.15pm) The Dragon Tamer by Keep, Drawing Charlie!</t>
  </si>
  <si>
    <t>(2.45pm) The Dragon Tamer by Keep, Drawing Charlie!</t>
  </si>
  <si>
    <t>(3.15pm) Red Kite by Moving Parts Arts</t>
  </si>
  <si>
    <t>(1.15pm) Jabberwocky by Rag and Bone</t>
  </si>
  <si>
    <t>Exhibition Park</t>
  </si>
  <si>
    <t>Toon Underground Parade</t>
  </si>
  <si>
    <t>Sunday 20th April 2025</t>
  </si>
  <si>
    <t>Great North Museum: Hancock (Exhibition space)</t>
  </si>
  <si>
    <t>Exhibition installation / workshop space set up</t>
  </si>
  <si>
    <t>Monday 21st April 2025</t>
  </si>
  <si>
    <t>Moving Parts Puppet Studios</t>
  </si>
  <si>
    <t>Beasts and Varmints: 6-day Puppet Making Course with Judith Hope 1/6</t>
  </si>
  <si>
    <t>Great North Museum: Hancock (Event Space 1)</t>
  </si>
  <si>
    <t>The Heart of Story: Crafting Narrative for Puppet Theatre with Willam Steele / Life &amp; Limb Puppets day 1/2</t>
  </si>
  <si>
    <t>Tuesday 22nd April 2025</t>
  </si>
  <si>
    <t>Beasts and Varmints: 6-day Puppet Making Course with Judith Hope 2/6</t>
  </si>
  <si>
    <t>The Heart of Story: Crafting Narrative for Puppet Theatre with Willam Steele / Life &amp; Limb Puppets day 2/2</t>
  </si>
  <si>
    <t>Wednesday 23rd April 2025</t>
  </si>
  <si>
    <t>Beasts and Varmints: 6-day Puppet Making Course with Judith Hope 3/6</t>
  </si>
  <si>
    <t>The Darker Side of Puppetry with Gavin Glover day 1/2</t>
  </si>
  <si>
    <t>Thursday 24th April 2025</t>
  </si>
  <si>
    <t>Beasts and Varmints: 6-day Puppet Making Course with Judith Hope 5/6</t>
  </si>
  <si>
    <t>The Darker Side of Puppetry with Gavin Glover day 2/2</t>
  </si>
  <si>
    <t>Northern Stage: Stage 3</t>
  </si>
  <si>
    <t>Puppet Olympics</t>
  </si>
  <si>
    <t>Northern Stage: 
The Play Space</t>
  </si>
  <si>
    <t>Q+A Chloe Rodham</t>
  </si>
  <si>
    <t>Friday 25th April 2025</t>
  </si>
  <si>
    <t>Manipulating Marionettes Course - A New Approach with Stephen Mottram day 1/2</t>
  </si>
  <si>
    <t>Great North Museum: Hancock (Foyer)</t>
  </si>
  <si>
    <t>Drop in kids puppet making workshops with Pui Lee</t>
  </si>
  <si>
    <t>Northern Stage: Stage 2</t>
  </si>
  <si>
    <t>Moving Parts Puppet Cabaret including interval (and raffle?)</t>
  </si>
  <si>
    <t>Flotsam &amp; Jetsam by 
Lempen Puppet Theatre 
(45 mins)</t>
  </si>
  <si>
    <t>Panta Rhei II by 
t'Magisch Theatertje</t>
  </si>
  <si>
    <t>Q+A Life and Limb Puppets</t>
  </si>
  <si>
    <t>Saturday 26th April 2025</t>
  </si>
  <si>
    <t>Beasts and Varmints: 6-day Puppet Making Course with Judith Hope 6/6</t>
  </si>
  <si>
    <t>Manipulating Marionettes Course - A New Approach with Stephen Mottram day 2/2</t>
  </si>
  <si>
    <t>Great North Museum: Hancock (Event Space 2)</t>
  </si>
  <si>
    <t>Whirl-a-Bird' Beginners Course with Chloe Rodham day 1/2</t>
  </si>
  <si>
    <t>Cantos Animata by t'Magisch Theatertje</t>
  </si>
  <si>
    <t>The Elves and the Shoemaker by Grandly Strange</t>
  </si>
  <si>
    <t>Stop Motion Animation Short Films, 
hosted by Lauren Stone</t>
  </si>
  <si>
    <t>Magic Lady by Freddie Hayes</t>
  </si>
  <si>
    <t>Q+A Magisch</t>
  </si>
  <si>
    <t>Sunday 27th April 2025</t>
  </si>
  <si>
    <t>A Million Tiny Ants by Matthew Robins 
including workshop at interval</t>
  </si>
  <si>
    <t>Wonderplay by Penny Playground</t>
  </si>
  <si>
    <t>The Stuff of Life by The OBJECT Project</t>
  </si>
  <si>
    <t>The Carriage of Wonders by Tatwood Puppets / Judith Hope (Show times: 2pm, 2.10pm, 2.20pm, 2.30pm, 2.40pm, 2.50pm)</t>
  </si>
  <si>
    <t>The Carriage of Wonders by Tatwood Puppets / Judith Hope (Show times: 3.30pm, 3.40pm, 3.50pm, 4pm, 4.10pm, 4.20pm)</t>
  </si>
  <si>
    <t>The Carriage of Wonders by Tatwood Puppets / Judith Hope (Show times: 5pm, 5.10pm, 5.20pm, 5.30pm, 5.40pm, 5.50pm)</t>
  </si>
  <si>
    <t>NS Schedule</t>
  </si>
  <si>
    <t>Stage 3</t>
  </si>
  <si>
    <t>Play Space</t>
  </si>
  <si>
    <t>Stage 2</t>
  </si>
  <si>
    <t xml:space="preserve">Stage 2 </t>
  </si>
  <si>
    <t>Rig &amp; focus festival rig</t>
  </si>
  <si>
    <t>Get-in</t>
  </si>
  <si>
    <t>Flotsam &amp; Jetsam</t>
  </si>
  <si>
    <t>The Elves &amp; the Shoemaker</t>
  </si>
  <si>
    <t>Wonderplay</t>
  </si>
  <si>
    <t>Lunch</t>
  </si>
  <si>
    <t>Get-out</t>
  </si>
  <si>
    <t xml:space="preserve">Get-in </t>
  </si>
  <si>
    <t>Get-out/ Get-in Freddie Hayes</t>
  </si>
  <si>
    <t>The Carriage of Wonders (shows every 10 minutes)</t>
  </si>
  <si>
    <t>Load-in Freddie Hayes</t>
  </si>
  <si>
    <t>Get-in Stop Motion Animation Films</t>
  </si>
  <si>
    <t>Q&amp;A t'Magisch</t>
  </si>
  <si>
    <t>Panta Rhei II</t>
  </si>
  <si>
    <t>Stop Motion Animation Films</t>
  </si>
  <si>
    <t>Q&amp;A Chloe Rodham</t>
  </si>
  <si>
    <t>Q&amp;A Life &amp; Limb Puppets</t>
  </si>
  <si>
    <t>Get-in Freddie Hayes</t>
  </si>
  <si>
    <t>A Million Tiny Ants</t>
  </si>
  <si>
    <t>Cantos Animata</t>
  </si>
  <si>
    <t>Puppet Cabaret</t>
  </si>
  <si>
    <t>Magic Lady</t>
  </si>
  <si>
    <t>The Stuff of Life</t>
  </si>
  <si>
    <t>Venue techs need a 1 hour break after 5 hours and a 15 minute break within 5 hours</t>
  </si>
  <si>
    <t>Total hours</t>
  </si>
  <si>
    <t>Tech 1</t>
  </si>
  <si>
    <r>
      <rPr>
        <sz val="10"/>
        <color indexed="8"/>
        <rFont val="Arial"/>
      </rPr>
      <t xml:space="preserve">17:30 - 19:30
</t>
    </r>
    <r>
      <rPr>
        <i val="1"/>
        <sz val="10"/>
        <color indexed="8"/>
        <rFont val="Arial"/>
      </rPr>
      <t>Stage 3</t>
    </r>
  </si>
  <si>
    <t>Tech 2</t>
  </si>
  <si>
    <t>Tech 3</t>
  </si>
  <si>
    <t>Louise</t>
  </si>
  <si>
    <r>
      <rPr>
        <sz val="10"/>
        <color indexed="8"/>
        <rFont val="Arial"/>
      </rPr>
      <t xml:space="preserve">17:30 - 22:00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</si>
  <si>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09:00 - 14:00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</si>
  <si>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09:00 - 13:00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</si>
  <si>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14:00 - 18:00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</si>
  <si>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19:00 - 23:30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</si>
  <si>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14:00 - 19:00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</si>
  <si>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20:00 - 23:30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</si>
  <si>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14:00 - 17:30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</si>
  <si>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18:30 - 21:00 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</si>
  <si>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09:00 - 12:00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</si>
  <si>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13:00 - 16:30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</si>
  <si>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17:30 - 22:30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</si>
  <si>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13:30 - 16:30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</si>
  <si>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16:30 - 17:30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</si>
  <si>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18:30 - 22:30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</si>
  <si>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13:30 - 19:00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</si>
  <si>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20:00 - 22:30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</si>
  <si>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09:00 - 13:00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</si>
  <si>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13:30 - 22:30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</si>
  <si>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13:00 - 15:00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</si>
  <si>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19:30 - 22:00
</t>
    </r>
    <r>
      <rPr>
        <i val="1"/>
        <sz val="10"/>
        <color indexed="8"/>
        <rFont val="Arial"/>
      </rPr>
      <t>Stage 3</t>
    </r>
  </si>
  <si>
    <r>
      <rPr>
        <sz val="10"/>
        <color indexed="8"/>
        <rFont val="Arial"/>
      </rPr>
      <t xml:space="preserve">14:30 - 18:00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</si>
  <si>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19:00 - 22:00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</si>
  <si>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14:30 - 19:00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</si>
  <si>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20:00 - 22:00
</t>
    </r>
    <r>
      <rPr>
        <i val="1"/>
        <sz val="10"/>
        <color indexed="8"/>
        <rFont val="Arial"/>
      </rPr>
      <t>Stage 2</t>
    </r>
  </si>
  <si>
    <r>
      <rPr>
        <sz val="10"/>
        <color indexed="8"/>
        <rFont val="Arial"/>
      </rPr>
      <t xml:space="preserve">14:00 - 22:00
</t>
    </r>
    <r>
      <rPr>
        <i val="1"/>
        <sz val="10"/>
        <color indexed="8"/>
        <rFont val="Arial"/>
      </rPr>
      <t>Stage 2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</si>
</sst>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dddd d mmmm"/>
  </numFmts>
  <fonts count="7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Arial"/>
    </font>
    <font>
      <b val="1"/>
      <sz val="11"/>
      <color indexed="8"/>
      <name val="Arial"/>
    </font>
    <font>
      <sz val="10"/>
      <color indexed="9"/>
      <name val="Arial"/>
    </font>
    <font>
      <i val="1"/>
      <sz val="10"/>
      <color indexed="8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54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center" wrapText="1"/>
    </xf>
    <xf numFmtId="18" fontId="0" fillId="2" borderId="2" applyNumberFormat="1" applyFont="1" applyFill="1" applyBorder="1" applyAlignment="1" applyProtection="0">
      <alignment horizontal="center" vertical="center" wrapText="1"/>
    </xf>
    <xf numFmtId="18" fontId="3" fillId="2" borderId="3" applyNumberFormat="1" applyFont="1" applyFill="1" applyBorder="1" applyAlignment="1" applyProtection="0">
      <alignment horizontal="center" vertical="center" wrapText="1"/>
    </xf>
    <xf numFmtId="49" fontId="3" fillId="2" borderId="3" applyNumberFormat="1" applyFont="1" applyFill="1" applyBorder="1" applyAlignment="1" applyProtection="0">
      <alignment horizontal="center" vertical="center" wrapText="1"/>
    </xf>
    <xf numFmtId="49" fontId="0" fillId="3" borderId="4" applyNumberFormat="1" applyFont="1" applyFill="1" applyBorder="1" applyAlignment="1" applyProtection="0">
      <alignment horizontal="center" vertical="center" wrapText="1"/>
    </xf>
    <xf numFmtId="0" fontId="0" fillId="3" borderId="5" applyNumberFormat="0" applyFont="1" applyFill="1" applyBorder="1" applyAlignment="1" applyProtection="0">
      <alignment horizontal="center" vertical="center" wrapText="1"/>
    </xf>
    <xf numFmtId="0" fontId="0" fillId="3" borderId="6" applyNumberFormat="0" applyFont="1" applyFill="1" applyBorder="1" applyAlignment="1" applyProtection="0">
      <alignment horizontal="center" vertical="center" wrapText="1"/>
    </xf>
    <xf numFmtId="0" fontId="0" fillId="3" borderId="7" applyNumberFormat="0" applyFont="1" applyFill="1" applyBorder="1" applyAlignment="1" applyProtection="0">
      <alignment horizontal="center" vertical="center" wrapText="1"/>
    </xf>
    <xf numFmtId="49" fontId="0" fillId="4" borderId="8" applyNumberFormat="1" applyFont="1" applyFill="1" applyBorder="1" applyAlignment="1" applyProtection="0">
      <alignment horizontal="center" vertical="center" wrapText="1"/>
    </xf>
    <xf numFmtId="0" fontId="0" fillId="2" borderId="9" applyNumberFormat="0" applyFont="1" applyFill="1" applyBorder="1" applyAlignment="1" applyProtection="0">
      <alignment horizontal="center" vertical="center" wrapText="1"/>
    </xf>
    <xf numFmtId="0" fontId="0" fillId="2" borderId="10" applyNumberFormat="0" applyFont="1" applyFill="1" applyBorder="1" applyAlignment="1" applyProtection="0">
      <alignment horizontal="center" vertical="center" wrapText="1"/>
    </xf>
    <xf numFmtId="0" fontId="0" fillId="2" borderId="11" applyNumberFormat="0" applyFont="1" applyFill="1" applyBorder="1" applyAlignment="1" applyProtection="0">
      <alignment horizontal="center" vertical="center" wrapText="1"/>
    </xf>
    <xf numFmtId="49" fontId="0" fillId="4" borderId="12" applyNumberFormat="1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horizontal="center" vertical="center" wrapText="1"/>
    </xf>
    <xf numFmtId="49" fontId="0" fillId="5" borderId="12" applyNumberFormat="1" applyFont="1" applyFill="1" applyBorder="1" applyAlignment="1" applyProtection="0">
      <alignment horizontal="center" vertical="center" wrapText="1"/>
    </xf>
    <xf numFmtId="49" fontId="0" fillId="4" borderId="14" applyNumberFormat="1" applyFont="1" applyFill="1" applyBorder="1" applyAlignment="1" applyProtection="0">
      <alignment horizontal="center" vertical="center" wrapText="1"/>
    </xf>
    <xf numFmtId="0" fontId="0" fillId="2" borderId="15" applyNumberFormat="0" applyFont="1" applyFill="1" applyBorder="1" applyAlignment="1" applyProtection="0">
      <alignment horizontal="center" vertical="center" wrapText="1"/>
    </xf>
    <xf numFmtId="0" fontId="0" fillId="2" borderId="16" applyNumberFormat="0" applyFont="1" applyFill="1" applyBorder="1" applyAlignment="1" applyProtection="0">
      <alignment horizontal="center" vertical="center" wrapText="1"/>
    </xf>
    <xf numFmtId="0" fontId="0" fillId="2" borderId="17" applyNumberFormat="0" applyFont="1" applyFill="1" applyBorder="1" applyAlignment="1" applyProtection="0">
      <alignment horizontal="center" vertical="center" wrapText="1"/>
    </xf>
    <xf numFmtId="49" fontId="0" fillId="4" borderId="18" applyNumberFormat="1" applyFont="1" applyFill="1" applyBorder="1" applyAlignment="1" applyProtection="0">
      <alignment horizontal="center" vertical="center" wrapText="1"/>
    </xf>
    <xf numFmtId="0" fontId="0" fillId="2" borderId="19" applyNumberFormat="0" applyFont="1" applyFill="1" applyBorder="1" applyAlignment="1" applyProtection="0">
      <alignment horizontal="center" vertical="center" wrapText="1"/>
    </xf>
    <xf numFmtId="0" fontId="0" fillId="2" borderId="20" applyNumberFormat="0" applyFont="1" applyFill="1" applyBorder="1" applyAlignment="1" applyProtection="0">
      <alignment horizontal="center" vertical="center" wrapText="1"/>
    </xf>
    <xf numFmtId="0" fontId="0" fillId="2" borderId="21" applyNumberFormat="0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horizontal="center" vertical="center" wrapText="1"/>
    </xf>
    <xf numFmtId="49" fontId="0" fillId="5" borderId="18" applyNumberFormat="1" applyFont="1" applyFill="1" applyBorder="1" applyAlignment="1" applyProtection="0">
      <alignment horizontal="center" vertical="center" wrapText="1"/>
    </xf>
    <xf numFmtId="0" fontId="0" fillId="2" borderId="23" applyNumberFormat="0" applyFont="1" applyFill="1" applyBorder="1" applyAlignment="1" applyProtection="0">
      <alignment horizontal="center" vertical="center" wrapText="1"/>
    </xf>
    <xf numFmtId="49" fontId="0" fillId="4" borderId="24" applyNumberFormat="1" applyFont="1" applyFill="1" applyBorder="1" applyAlignment="1" applyProtection="0">
      <alignment horizontal="center" vertical="center" wrapText="1"/>
    </xf>
    <xf numFmtId="0" fontId="0" fillId="2" borderId="2" applyNumberFormat="0" applyFont="1" applyFill="1" applyBorder="1" applyAlignment="1" applyProtection="0">
      <alignment horizontal="center" vertical="center" wrapText="1"/>
    </xf>
    <xf numFmtId="0" fontId="0" fillId="2" borderId="3" applyNumberFormat="0" applyFont="1" applyFill="1" applyBorder="1" applyAlignment="1" applyProtection="0">
      <alignment horizontal="center" vertical="center" wrapText="1"/>
    </xf>
    <xf numFmtId="0" fontId="0" fillId="2" borderId="25" applyNumberFormat="0" applyFont="1" applyFill="1" applyBorder="1" applyAlignment="1" applyProtection="0">
      <alignment horizontal="center" vertical="center" wrapText="1"/>
    </xf>
    <xf numFmtId="0" fontId="0" fillId="2" borderId="26" applyNumberFormat="0" applyFont="1" applyFill="1" applyBorder="1" applyAlignment="1" applyProtection="0">
      <alignment horizontal="center" vertical="center" wrapText="1"/>
    </xf>
    <xf numFmtId="49" fontId="4" fillId="4" borderId="27" applyNumberFormat="1" applyFont="1" applyFill="1" applyBorder="1" applyAlignment="1" applyProtection="0">
      <alignment horizontal="center" vertical="center" wrapText="1"/>
    </xf>
    <xf numFmtId="0" fontId="0" fillId="2" borderId="28" applyNumberFormat="0" applyFont="1" applyFill="1" applyBorder="1" applyAlignment="1" applyProtection="0">
      <alignment horizontal="center" vertical="center" wrapText="1"/>
    </xf>
    <xf numFmtId="49" fontId="0" fillId="6" borderId="29" applyNumberFormat="1" applyFont="1" applyFill="1" applyBorder="1" applyAlignment="1" applyProtection="0">
      <alignment horizontal="center" vertical="center" wrapText="1"/>
    </xf>
    <xf numFmtId="0" fontId="0" fillId="2" borderId="5" applyNumberFormat="0" applyFont="1" applyFill="1" applyBorder="1" applyAlignment="1" applyProtection="0">
      <alignment horizontal="center" vertical="center" wrapText="1"/>
    </xf>
    <xf numFmtId="0" fontId="0" fillId="2" borderId="6" applyNumberFormat="0" applyFont="1" applyFill="1" applyBorder="1" applyAlignment="1" applyProtection="0">
      <alignment horizontal="center" vertical="center" wrapText="1"/>
    </xf>
    <xf numFmtId="49" fontId="0" fillId="6" borderId="6" applyNumberFormat="1" applyFont="1" applyFill="1" applyBorder="1" applyAlignment="1" applyProtection="0">
      <alignment horizontal="center" vertical="center" wrapText="1"/>
    </xf>
    <xf numFmtId="0" fontId="0" borderId="30" applyNumberFormat="0" applyFont="1" applyFill="0" applyBorder="1" applyAlignment="1" applyProtection="0">
      <alignment vertical="bottom"/>
    </xf>
    <xf numFmtId="0" fontId="0" borderId="31" applyNumberFormat="0" applyFont="1" applyFill="0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horizontal="center" vertical="center" wrapText="1"/>
    </xf>
    <xf numFmtId="49" fontId="0" fillId="7" borderId="8" applyNumberFormat="1" applyFont="1" applyFill="1" applyBorder="1" applyAlignment="1" applyProtection="0">
      <alignment horizontal="center" vertical="center" wrapText="1"/>
    </xf>
    <xf numFmtId="49" fontId="0" fillId="7" borderId="12" applyNumberFormat="1" applyFont="1" applyFill="1" applyBorder="1" applyAlignment="1" applyProtection="0">
      <alignment horizontal="center" vertical="center" wrapText="1"/>
    </xf>
    <xf numFmtId="0" fontId="0" borderId="13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0" fillId="6" borderId="24" applyNumberFormat="1" applyFont="1" applyFill="1" applyBorder="1" applyAlignment="1" applyProtection="0">
      <alignment horizontal="center" vertical="center" wrapText="1"/>
    </xf>
    <xf numFmtId="49" fontId="0" fillId="6" borderId="27" applyNumberFormat="1" applyFont="1" applyFill="1" applyBorder="1" applyAlignment="1" applyProtection="0">
      <alignment horizontal="center" vertical="center" wrapText="1"/>
    </xf>
    <xf numFmtId="0" fontId="0" borderId="28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0" fillId="6" borderId="14" applyNumberFormat="1" applyFont="1" applyFill="1" applyBorder="1" applyAlignment="1" applyProtection="0">
      <alignment horizontal="center" vertical="center" wrapText="1"/>
    </xf>
    <xf numFmtId="49" fontId="0" fillId="6" borderId="18" applyNumberFormat="1" applyFont="1" applyFill="1" applyBorder="1" applyAlignment="1" applyProtection="0">
      <alignment horizontal="center" vertical="center" wrapText="1"/>
    </xf>
    <xf numFmtId="0" fontId="0" borderId="19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49" fontId="0" fillId="8" borderId="14" applyNumberFormat="1" applyFont="1" applyFill="1" applyBorder="1" applyAlignment="1" applyProtection="0">
      <alignment horizontal="center" vertical="center" wrapText="1"/>
    </xf>
    <xf numFmtId="0" fontId="0" borderId="23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0" fillId="8" borderId="18" applyNumberFormat="1" applyFont="1" applyFill="1" applyBorder="1" applyAlignment="1" applyProtection="0">
      <alignment horizontal="center" vertical="center" wrapText="1"/>
    </xf>
    <xf numFmtId="49" fontId="0" fillId="9" borderId="24" applyNumberFormat="1" applyFont="1" applyFill="1" applyBorder="1" applyAlignment="1" applyProtection="0">
      <alignment horizontal="center" vertical="center" wrapText="1"/>
    </xf>
    <xf numFmtId="49" fontId="0" fillId="9" borderId="27" applyNumberFormat="1" applyFont="1" applyFill="1" applyBorder="1" applyAlignment="1" applyProtection="0">
      <alignment horizontal="center" vertical="center" wrapText="1"/>
    </xf>
    <xf numFmtId="49" fontId="0" fillId="10" borderId="14" applyNumberFormat="1" applyFont="1" applyFill="1" applyBorder="1" applyAlignment="1" applyProtection="0">
      <alignment horizontal="center" vertical="center" wrapText="1"/>
    </xf>
    <xf numFmtId="0" fontId="0" borderId="32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49" fontId="0" fillId="10" borderId="18" applyNumberFormat="1" applyFont="1" applyFill="1" applyBorder="1" applyAlignment="1" applyProtection="0">
      <alignment horizontal="center" vertical="center" wrapText="1"/>
    </xf>
    <xf numFmtId="0" fontId="0" borderId="25" applyNumberFormat="0" applyFont="1" applyFill="0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horizontal="center" vertical="center" wrapText="1"/>
    </xf>
    <xf numFmtId="49" fontId="0" fillId="6" borderId="8" applyNumberFormat="1" applyFont="1" applyFill="1" applyBorder="1" applyAlignment="1" applyProtection="0">
      <alignment horizontal="center" vertical="center" wrapText="1"/>
    </xf>
    <xf numFmtId="49" fontId="0" fillId="6" borderId="12" applyNumberFormat="1" applyFont="1" applyFill="1" applyBorder="1" applyAlignment="1" applyProtection="0">
      <alignment horizontal="center" vertical="center" wrapText="1"/>
    </xf>
    <xf numFmtId="0" fontId="0" borderId="33" applyNumberFormat="0" applyFont="1" applyFill="0" applyBorder="1" applyAlignment="1" applyProtection="0">
      <alignment vertical="bottom"/>
    </xf>
    <xf numFmtId="0" fontId="0" borderId="15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26" applyNumberFormat="0" applyFont="1" applyFill="0" applyBorder="1" applyAlignment="1" applyProtection="0">
      <alignment vertical="bottom"/>
    </xf>
    <xf numFmtId="0" fontId="0" borderId="34" applyNumberFormat="0" applyFont="1" applyFill="0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6" applyNumberFormat="1" applyFont="1" applyFill="0" applyBorder="1" applyAlignment="1" applyProtection="0">
      <alignment vertical="bottom"/>
    </xf>
    <xf numFmtId="0" fontId="3" borderId="16" applyNumberFormat="0" applyFont="1" applyFill="0" applyBorder="1" applyAlignment="1" applyProtection="0">
      <alignment vertical="bottom"/>
    </xf>
    <xf numFmtId="0" fontId="3" borderId="38" applyNumberFormat="0" applyFont="1" applyFill="0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0" fontId="3" borderId="39" applyNumberFormat="0" applyFont="1" applyFill="0" applyBorder="1" applyAlignment="1" applyProtection="0">
      <alignment vertical="bottom"/>
    </xf>
    <xf numFmtId="59" fontId="3" borderId="40" applyNumberFormat="1" applyFont="1" applyFill="0" applyBorder="1" applyAlignment="1" applyProtection="0">
      <alignment horizontal="center" vertical="bottom"/>
    </xf>
    <xf numFmtId="0" fontId="0" borderId="41" applyNumberFormat="0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3" borderId="43" applyNumberFormat="0" applyFont="1" applyFill="0" applyBorder="1" applyAlignment="1" applyProtection="0">
      <alignment vertical="bottom"/>
    </xf>
    <xf numFmtId="49" fontId="3" borderId="39" applyNumberFormat="1" applyFont="1" applyFill="0" applyBorder="1" applyAlignment="1" applyProtection="0">
      <alignment horizontal="center" vertical="bottom"/>
    </xf>
    <xf numFmtId="20" fontId="3" borderId="39" applyNumberFormat="1" applyFont="1" applyFill="0" applyBorder="1" applyAlignment="1" applyProtection="0">
      <alignment vertical="bottom"/>
    </xf>
    <xf numFmtId="0" fontId="0" fillId="2" borderId="39" applyNumberFormat="0" applyFont="1" applyFill="1" applyBorder="1" applyAlignment="1" applyProtection="0">
      <alignment horizontal="center" vertical="center" wrapText="1"/>
    </xf>
    <xf numFmtId="49" fontId="0" fillId="11" borderId="44" applyNumberFormat="1" applyFont="1" applyFill="1" applyBorder="1" applyAlignment="1" applyProtection="0">
      <alignment horizontal="center" vertical="center" wrapText="1"/>
    </xf>
    <xf numFmtId="49" fontId="0" fillId="8" borderId="44" applyNumberFormat="1" applyFont="1" applyFill="1" applyBorder="1" applyAlignment="1" applyProtection="0">
      <alignment horizontal="center" vertical="center" wrapText="1"/>
    </xf>
    <xf numFmtId="0" fontId="0" borderId="43" applyNumberFormat="0" applyFont="1" applyFill="0" applyBorder="1" applyAlignment="1" applyProtection="0">
      <alignment vertical="bottom"/>
    </xf>
    <xf numFmtId="0" fontId="0" borderId="45" applyNumberFormat="0" applyFont="1" applyFill="0" applyBorder="1" applyAlignment="1" applyProtection="0">
      <alignment vertical="bottom"/>
    </xf>
    <xf numFmtId="0" fontId="0" borderId="46" applyNumberFormat="0" applyFont="1" applyFill="0" applyBorder="1" applyAlignment="1" applyProtection="0">
      <alignment vertical="bottom"/>
    </xf>
    <xf numFmtId="0" fontId="0" borderId="47" applyNumberFormat="0" applyFont="1" applyFill="0" applyBorder="1" applyAlignment="1" applyProtection="0">
      <alignment vertical="bottom"/>
    </xf>
    <xf numFmtId="49" fontId="0" fillId="12" borderId="44" applyNumberFormat="1" applyFont="1" applyFill="1" applyBorder="1" applyAlignment="1" applyProtection="0">
      <alignment horizontal="center" vertical="center" wrapText="1"/>
    </xf>
    <xf numFmtId="0" fontId="0" borderId="48" applyNumberFormat="0" applyFont="1" applyFill="0" applyBorder="1" applyAlignment="1" applyProtection="0">
      <alignment vertical="bottom"/>
    </xf>
    <xf numFmtId="49" fontId="0" fillId="2" borderId="49" applyNumberFormat="1" applyFont="1" applyFill="1" applyBorder="1" applyAlignment="1" applyProtection="0">
      <alignment horizontal="center" vertical="center" wrapText="1"/>
    </xf>
    <xf numFmtId="49" fontId="0" fillId="8" borderId="39" applyNumberFormat="1" applyFont="1" applyFill="1" applyBorder="1" applyAlignment="1" applyProtection="0">
      <alignment horizontal="center" vertical="center" wrapText="1"/>
    </xf>
    <xf numFmtId="49" fontId="5" fillId="13" borderId="44" applyNumberFormat="1" applyFont="1" applyFill="1" applyBorder="1" applyAlignment="1" applyProtection="0">
      <alignment horizontal="center" vertical="center" wrapText="1"/>
    </xf>
    <xf numFmtId="49" fontId="5" fillId="13" borderId="39" applyNumberFormat="1" applyFont="1" applyFill="1" applyBorder="1" applyAlignment="1" applyProtection="0">
      <alignment horizontal="center" vertical="center" wrapText="1"/>
    </xf>
    <xf numFmtId="49" fontId="5" fillId="14" borderId="44" applyNumberFormat="1" applyFont="1" applyFill="1" applyBorder="1" applyAlignment="1" applyProtection="0">
      <alignment horizontal="center" vertical="center" wrapText="1"/>
    </xf>
    <xf numFmtId="0" fontId="3" borderId="50" applyNumberFormat="0" applyFont="1" applyFill="0" applyBorder="1" applyAlignment="1" applyProtection="0">
      <alignment vertical="bottom"/>
    </xf>
    <xf numFmtId="0" fontId="0" borderId="50" applyNumberFormat="0" applyFont="1" applyFill="0" applyBorder="1" applyAlignment="1" applyProtection="0">
      <alignment vertical="bottom"/>
    </xf>
    <xf numFmtId="49" fontId="0" borderId="16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59" fontId="3" borderId="39" applyNumberFormat="1" applyFont="1" applyFill="0" applyBorder="1" applyAlignment="1" applyProtection="0">
      <alignment horizontal="left" vertical="bottom"/>
    </xf>
    <xf numFmtId="0" fontId="0" borderId="39" applyNumberFormat="0" applyFont="1" applyFill="0" applyBorder="1" applyAlignment="1" applyProtection="0">
      <alignment vertical="bottom"/>
    </xf>
    <xf numFmtId="49" fontId="0" fillId="15" borderId="39" applyNumberFormat="1" applyFont="1" applyFill="1" applyBorder="1" applyAlignment="1" applyProtection="0">
      <alignment vertical="bottom"/>
    </xf>
    <xf numFmtId="49" fontId="0" borderId="39" applyNumberFormat="1" applyFont="1" applyFill="0" applyBorder="1" applyAlignment="1" applyProtection="0">
      <alignment horizontal="left" vertical="bottom"/>
    </xf>
    <xf numFmtId="49" fontId="0" borderId="39" applyNumberFormat="1" applyFont="1" applyFill="0" applyBorder="1" applyAlignment="1" applyProtection="0">
      <alignment vertical="bottom"/>
    </xf>
    <xf numFmtId="49" fontId="0" borderId="39" applyNumberFormat="1" applyFont="1" applyFill="0" applyBorder="1" applyAlignment="1" applyProtection="0">
      <alignment vertical="bottom" wrapText="1"/>
    </xf>
    <xf numFmtId="0" fontId="0" fillId="15" borderId="39" applyNumberFormat="1" applyFont="1" applyFill="1" applyBorder="1" applyAlignment="1" applyProtection="0">
      <alignment vertical="bottom"/>
    </xf>
    <xf numFmtId="0" fontId="0" fillId="15" borderId="39" applyNumberFormat="0" applyFont="1" applyFill="1" applyBorder="1" applyAlignment="1" applyProtection="0">
      <alignment vertical="bottom"/>
    </xf>
    <xf numFmtId="0" fontId="0" borderId="50" applyNumberFormat="0" applyFont="1" applyFill="0" applyBorder="1" applyAlignment="1" applyProtection="0">
      <alignment horizontal="left" vertical="bottom"/>
    </xf>
    <xf numFmtId="0" fontId="0" borderId="51" applyNumberFormat="0" applyFont="1" applyFill="0" applyBorder="1" applyAlignment="1" applyProtection="0">
      <alignment vertical="bottom"/>
    </xf>
    <xf numFmtId="0" fontId="0" fillId="15" borderId="52" applyNumberFormat="1" applyFont="1" applyFill="1" applyBorder="1" applyAlignment="1" applyProtection="0">
      <alignment vertical="bottom"/>
    </xf>
    <xf numFmtId="0" fontId="0" borderId="16" applyNumberFormat="0" applyFont="1" applyFill="0" applyBorder="1" applyAlignment="1" applyProtection="0">
      <alignment horizontal="left" vertical="bottom"/>
    </xf>
    <xf numFmtId="0" fontId="0" fillId="15" borderId="53" applyNumberFormat="0" applyFont="1" applyFill="1" applyBorder="1" applyAlignment="1" applyProtection="0">
      <alignment vertical="bottom"/>
    </xf>
    <xf numFmtId="0" fontId="0" fillId="15" borderId="2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c"/>
      <rgbColor rgb="ffffd966"/>
      <rgbColor rgb="fffbd866"/>
      <rgbColor rgb="ffc27ba0"/>
      <rgbColor rgb="ff76a5af"/>
      <rgbColor rgb="fff9cb9c"/>
      <rgbColor rgb="ff8e7cc3"/>
      <rgbColor rgb="ff9fc5e8"/>
      <rgbColor rgb="ffa4c2f4"/>
      <rgbColor rgb="ffff6d01"/>
      <rgbColor rgb="ff9900ff"/>
      <rgbColor rgb="ff4285f4"/>
      <rgbColor rgb="ffd9d9d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44"/>
  <sheetViews>
    <sheetView workbookViewId="0" showGridLines="0" defaultGridColor="1"/>
  </sheetViews>
  <sheetFormatPr defaultColWidth="12.6667" defaultRowHeight="15.75" customHeight="1" outlineLevelRow="0" outlineLevelCol="0"/>
  <cols>
    <col min="1" max="1" width="22.1719" style="1" customWidth="1"/>
    <col min="2" max="33" width="12.6719" style="1" customWidth="1"/>
    <col min="34" max="16384" width="12.6719" style="1" customWidth="1"/>
  </cols>
  <sheetData>
    <row r="1" ht="14.15" customHeight="1">
      <c r="A1" s="2"/>
      <c r="B1" s="3"/>
      <c r="C1" s="4">
        <v>1.333333333333333</v>
      </c>
      <c r="D1" s="4">
        <v>1.354166666666667</v>
      </c>
      <c r="E1" s="4">
        <v>1.375</v>
      </c>
      <c r="F1" s="4">
        <v>1.395833333333333</v>
      </c>
      <c r="G1" s="4">
        <v>1.416666666666667</v>
      </c>
      <c r="H1" s="4">
        <v>1.4375</v>
      </c>
      <c r="I1" s="4">
        <v>1.458333333333333</v>
      </c>
      <c r="J1" s="4">
        <v>1.479166666666667</v>
      </c>
      <c r="K1" s="4">
        <v>1.5</v>
      </c>
      <c r="L1" s="4">
        <v>1.520833333333333</v>
      </c>
      <c r="M1" s="4">
        <v>1.541666666666667</v>
      </c>
      <c r="N1" s="4">
        <v>1.5625</v>
      </c>
      <c r="O1" s="4">
        <v>1.583333333333333</v>
      </c>
      <c r="P1" s="4">
        <v>1.604166666666667</v>
      </c>
      <c r="Q1" s="4">
        <v>1.625</v>
      </c>
      <c r="R1" s="4">
        <v>1.645833333333333</v>
      </c>
      <c r="S1" s="4">
        <v>1.666666666666667</v>
      </c>
      <c r="T1" s="4">
        <v>1.6875</v>
      </c>
      <c r="U1" s="4">
        <v>1.708333333333333</v>
      </c>
      <c r="V1" s="4">
        <v>1.729166666666667</v>
      </c>
      <c r="W1" s="4">
        <v>1.75</v>
      </c>
      <c r="X1" s="4">
        <v>1.770833333333333</v>
      </c>
      <c r="Y1" s="4">
        <v>1.791666666666667</v>
      </c>
      <c r="Z1" s="4">
        <v>1.8125</v>
      </c>
      <c r="AA1" s="4">
        <v>1.833333333333333</v>
      </c>
      <c r="AB1" t="s" s="5">
        <v>0</v>
      </c>
      <c r="AC1" s="4">
        <v>1.875</v>
      </c>
      <c r="AD1" s="4">
        <v>1.895833333333333</v>
      </c>
      <c r="AE1" s="4">
        <v>1.916666666666667</v>
      </c>
      <c r="AF1" s="4">
        <v>1.9375</v>
      </c>
      <c r="AG1" s="4">
        <v>1.958333333333333</v>
      </c>
    </row>
    <row r="2" ht="14.65" customHeight="1">
      <c r="A2" t="s" s="6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9"/>
    </row>
    <row r="3" ht="64.5" customHeight="1">
      <c r="A3" t="s" s="10">
        <v>2</v>
      </c>
      <c r="B3" s="11"/>
      <c r="C3" s="12"/>
      <c r="D3" s="12"/>
      <c r="E3" s="12"/>
      <c r="F3" s="12"/>
      <c r="G3" s="12"/>
      <c r="H3" s="13"/>
      <c r="I3" t="s" s="14">
        <v>3</v>
      </c>
      <c r="J3" t="s" s="14">
        <v>4</v>
      </c>
      <c r="K3" t="s" s="14">
        <v>5</v>
      </c>
      <c r="L3" t="s" s="14">
        <v>3</v>
      </c>
      <c r="M3" t="s" s="14">
        <v>4</v>
      </c>
      <c r="N3" s="15"/>
      <c r="O3" s="13"/>
      <c r="P3" t="s" s="14">
        <v>6</v>
      </c>
      <c r="Q3" t="s" s="16">
        <v>3</v>
      </c>
      <c r="R3" t="s" s="14">
        <v>5</v>
      </c>
      <c r="S3" s="15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ht="78.75" customHeight="1">
      <c r="A4" t="s" s="17">
        <v>2</v>
      </c>
      <c r="B4" s="18"/>
      <c r="C4" s="19"/>
      <c r="D4" s="19"/>
      <c r="E4" s="19"/>
      <c r="F4" s="19"/>
      <c r="G4" s="19"/>
      <c r="H4" s="20"/>
      <c r="I4" t="s" s="21">
        <v>7</v>
      </c>
      <c r="J4" t="s" s="21">
        <v>8</v>
      </c>
      <c r="K4" t="s" s="21">
        <v>9</v>
      </c>
      <c r="L4" t="s" s="21">
        <v>10</v>
      </c>
      <c r="M4" t="s" s="21">
        <v>11</v>
      </c>
      <c r="N4" s="22"/>
      <c r="O4" s="20"/>
      <c r="P4" t="s" s="21">
        <v>12</v>
      </c>
      <c r="Q4" t="s" s="21">
        <v>13</v>
      </c>
      <c r="R4" s="23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ht="78.75" customHeight="1">
      <c r="A5" t="s" s="17">
        <v>2</v>
      </c>
      <c r="B5" s="18"/>
      <c r="C5" s="19"/>
      <c r="D5" s="19"/>
      <c r="E5" s="19"/>
      <c r="F5" s="19"/>
      <c r="G5" s="19"/>
      <c r="H5" s="19"/>
      <c r="I5" s="24"/>
      <c r="J5" s="24"/>
      <c r="K5" s="24"/>
      <c r="L5" s="25"/>
      <c r="M5" t="s" s="26">
        <v>14</v>
      </c>
      <c r="N5" s="22"/>
      <c r="O5" s="27"/>
      <c r="P5" s="24"/>
      <c r="Q5" s="24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78.75" customHeight="1">
      <c r="A6" t="s" s="28">
        <v>15</v>
      </c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32"/>
      <c r="O6" t="s" s="33">
        <v>16</v>
      </c>
      <c r="P6" s="34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ht="14.65" customHeight="1">
      <c r="A7" t="s" s="6">
        <v>17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ht="28.5" customHeight="1">
      <c r="A8" t="s" s="35">
        <v>18</v>
      </c>
      <c r="B8" s="36"/>
      <c r="C8" s="37"/>
      <c r="D8" s="37"/>
      <c r="E8" t="s" s="38">
        <v>19</v>
      </c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ht="14.65" customHeight="1">
      <c r="A9" t="s" s="6">
        <v>20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</row>
    <row r="10" ht="30" customHeight="1">
      <c r="A10" t="s" s="42">
        <v>21</v>
      </c>
      <c r="B10" s="11"/>
      <c r="C10" s="12"/>
      <c r="D10" s="12"/>
      <c r="E10" s="12"/>
      <c r="F10" s="13"/>
      <c r="G10" t="s" s="43">
        <v>22</v>
      </c>
      <c r="H10" s="44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ht="25.15" customHeight="1">
      <c r="A11" t="s" s="46">
        <v>23</v>
      </c>
      <c r="B11" s="29"/>
      <c r="C11" s="30"/>
      <c r="D11" s="30"/>
      <c r="E11" s="30"/>
      <c r="F11" s="32"/>
      <c r="G11" t="s" s="47">
        <v>24</v>
      </c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ht="14.65" customHeight="1">
      <c r="A12" t="s" s="6">
        <v>25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9"/>
    </row>
    <row r="13" ht="25.15" customHeight="1">
      <c r="A13" t="s" s="42">
        <v>21</v>
      </c>
      <c r="B13" s="11"/>
      <c r="C13" s="12"/>
      <c r="D13" s="12"/>
      <c r="E13" s="12"/>
      <c r="F13" s="13"/>
      <c r="G13" t="s" s="43">
        <v>26</v>
      </c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ht="25.15" customHeight="1">
      <c r="A14" t="s" s="46">
        <v>23</v>
      </c>
      <c r="B14" s="29"/>
      <c r="C14" s="30"/>
      <c r="D14" s="30"/>
      <c r="E14" s="30"/>
      <c r="F14" s="32"/>
      <c r="G14" t="s" s="47">
        <v>27</v>
      </c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ht="14.65" customHeight="1">
      <c r="A15" t="s" s="6">
        <v>28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</row>
    <row r="16" ht="25.15" customHeight="1">
      <c r="A16" t="s" s="42">
        <v>21</v>
      </c>
      <c r="B16" s="11"/>
      <c r="C16" s="12"/>
      <c r="D16" s="12"/>
      <c r="E16" s="12"/>
      <c r="F16" s="13"/>
      <c r="G16" t="s" s="43">
        <v>29</v>
      </c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ht="25.15" customHeight="1">
      <c r="A17" t="s" s="46">
        <v>23</v>
      </c>
      <c r="B17" s="29"/>
      <c r="C17" s="30"/>
      <c r="D17" s="30"/>
      <c r="E17" s="30"/>
      <c r="F17" s="32"/>
      <c r="G17" t="s" s="47">
        <v>30</v>
      </c>
      <c r="H17" s="48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ht="14.65" customHeight="1">
      <c r="A18" t="s" s="6">
        <v>31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</row>
    <row r="19" ht="25.15" customHeight="1">
      <c r="A19" t="s" s="42">
        <v>21</v>
      </c>
      <c r="B19" s="11"/>
      <c r="C19" s="12"/>
      <c r="D19" s="12"/>
      <c r="E19" s="12"/>
      <c r="F19" s="13"/>
      <c r="G19" t="s" s="43">
        <v>32</v>
      </c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ht="24.65" customHeight="1">
      <c r="A20" t="s" s="50">
        <v>23</v>
      </c>
      <c r="B20" s="18"/>
      <c r="C20" s="19"/>
      <c r="D20" s="19"/>
      <c r="E20" s="19"/>
      <c r="F20" s="20"/>
      <c r="G20" t="s" s="51">
        <v>33</v>
      </c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19"/>
      <c r="V20" s="19"/>
      <c r="W20" s="19"/>
      <c r="X20" s="19"/>
      <c r="Y20" s="27"/>
      <c r="Z20" s="19"/>
      <c r="AA20" s="19"/>
      <c r="AB20" s="19"/>
      <c r="AC20" s="19"/>
      <c r="AD20" s="19"/>
      <c r="AE20" s="19"/>
      <c r="AF20" s="19"/>
      <c r="AG20" s="19"/>
    </row>
    <row r="21" ht="41.25" customHeight="1">
      <c r="A21" t="s" s="54">
        <v>34</v>
      </c>
      <c r="B21" s="18"/>
      <c r="C21" s="19"/>
      <c r="D21" s="19"/>
      <c r="E21" s="19"/>
      <c r="F21" s="19"/>
      <c r="G21" s="24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55"/>
      <c r="X21" s="56"/>
      <c r="Y21" t="s" s="57">
        <v>35</v>
      </c>
      <c r="Z21" s="52"/>
      <c r="AA21" s="53"/>
      <c r="AB21" s="53"/>
      <c r="AC21" s="19"/>
      <c r="AD21" s="53"/>
      <c r="AE21" s="19"/>
      <c r="AF21" s="19"/>
      <c r="AG21" s="19"/>
    </row>
    <row r="22" ht="28.5" customHeight="1">
      <c r="A22" t="s" s="58">
        <v>36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/>
      <c r="W22" t="s" s="59">
        <v>37</v>
      </c>
      <c r="X22" s="34"/>
      <c r="Y22" s="31"/>
      <c r="Z22" s="30"/>
      <c r="AA22" s="30"/>
      <c r="AB22" s="30"/>
      <c r="AC22" s="30"/>
      <c r="AD22" s="30"/>
      <c r="AE22" s="30"/>
      <c r="AF22" s="30"/>
      <c r="AG22" s="30"/>
    </row>
    <row r="23" ht="14.65" customHeight="1">
      <c r="A23" t="s" s="6">
        <v>38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</row>
    <row r="24" ht="25.15" customHeight="1">
      <c r="A24" t="s" s="42">
        <v>21</v>
      </c>
      <c r="B24" s="11"/>
      <c r="C24" s="12"/>
      <c r="D24" s="12"/>
      <c r="E24" s="12"/>
      <c r="F24" s="13"/>
      <c r="G24" t="s" s="43">
        <v>32</v>
      </c>
      <c r="H24" s="44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ht="24.65" customHeight="1">
      <c r="A25" t="s" s="50">
        <v>23</v>
      </c>
      <c r="B25" s="18"/>
      <c r="C25" s="19"/>
      <c r="D25" s="19"/>
      <c r="E25" s="19"/>
      <c r="F25" s="20"/>
      <c r="G25" t="s" s="51">
        <v>39</v>
      </c>
      <c r="H25" s="52"/>
      <c r="I25" s="55"/>
      <c r="J25" s="53"/>
      <c r="K25" s="53"/>
      <c r="L25" s="53"/>
      <c r="M25" s="55"/>
      <c r="N25" s="53"/>
      <c r="O25" s="53"/>
      <c r="P25" s="53"/>
      <c r="Q25" s="55"/>
      <c r="R25" s="53"/>
      <c r="S25" s="53"/>
      <c r="T25" s="53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ht="24.65" customHeight="1">
      <c r="A26" t="s" s="50">
        <v>40</v>
      </c>
      <c r="B26" s="18"/>
      <c r="C26" s="19"/>
      <c r="D26" s="19"/>
      <c r="E26" s="19"/>
      <c r="F26" s="19"/>
      <c r="G26" s="24"/>
      <c r="H26" s="20"/>
      <c r="I26" t="s" s="51">
        <v>41</v>
      </c>
      <c r="J26" s="52"/>
      <c r="K26" s="19"/>
      <c r="L26" s="20"/>
      <c r="M26" t="s" s="51">
        <v>41</v>
      </c>
      <c r="N26" s="52"/>
      <c r="O26" s="19"/>
      <c r="P26" s="20"/>
      <c r="Q26" t="s" s="51">
        <v>41</v>
      </c>
      <c r="R26" s="52"/>
      <c r="S26" s="19"/>
      <c r="T26" s="19"/>
      <c r="U26" s="19"/>
      <c r="V26" s="19"/>
      <c r="W26" s="19"/>
      <c r="X26" s="19"/>
      <c r="Y26" s="19"/>
      <c r="Z26" s="19"/>
      <c r="AA26" s="19"/>
      <c r="AB26" s="27"/>
      <c r="AC26" s="19"/>
      <c r="AD26" s="19"/>
      <c r="AE26" s="19"/>
      <c r="AF26" s="19"/>
      <c r="AG26" s="19"/>
    </row>
    <row r="27" ht="33.75" customHeight="1">
      <c r="A27" t="s" s="60">
        <v>42</v>
      </c>
      <c r="B27" s="18"/>
      <c r="C27" s="19"/>
      <c r="D27" s="19"/>
      <c r="E27" s="19"/>
      <c r="F27" s="53"/>
      <c r="G27" s="53"/>
      <c r="H27" s="53"/>
      <c r="I27" s="61"/>
      <c r="J27" s="53"/>
      <c r="K27" s="53"/>
      <c r="L27" s="55"/>
      <c r="M27" s="62"/>
      <c r="N27" s="53"/>
      <c r="O27" s="19"/>
      <c r="P27" s="53"/>
      <c r="Q27" s="62"/>
      <c r="R27" s="53"/>
      <c r="S27" s="53"/>
      <c r="T27" s="55"/>
      <c r="U27" s="53"/>
      <c r="V27" s="53"/>
      <c r="W27" s="53"/>
      <c r="X27" s="53"/>
      <c r="Y27" s="55"/>
      <c r="Z27" s="53"/>
      <c r="AA27" s="56"/>
      <c r="AB27" t="s" s="63">
        <v>43</v>
      </c>
      <c r="AC27" s="52"/>
      <c r="AD27" s="53"/>
      <c r="AE27" s="53"/>
      <c r="AF27" s="19"/>
      <c r="AG27" s="53"/>
    </row>
    <row r="28" ht="41.25" customHeight="1">
      <c r="A28" t="s" s="54">
        <v>34</v>
      </c>
      <c r="B28" s="18"/>
      <c r="C28" s="19"/>
      <c r="D28" s="19"/>
      <c r="E28" s="53"/>
      <c r="F28" s="53"/>
      <c r="G28" s="53"/>
      <c r="H28" s="56"/>
      <c r="I28" t="s" s="57">
        <v>44</v>
      </c>
      <c r="J28" s="52"/>
      <c r="K28" s="56"/>
      <c r="L28" t="s" s="57">
        <v>44</v>
      </c>
      <c r="M28" s="52"/>
      <c r="N28" s="53"/>
      <c r="O28" s="53"/>
      <c r="P28" s="53"/>
      <c r="Q28" s="53"/>
      <c r="R28" s="53"/>
      <c r="S28" s="56"/>
      <c r="T28" t="s" s="57">
        <v>45</v>
      </c>
      <c r="U28" s="52"/>
      <c r="V28" s="19"/>
      <c r="W28" s="27"/>
      <c r="X28" s="20"/>
      <c r="Y28" t="s" s="57">
        <v>45</v>
      </c>
      <c r="Z28" s="52"/>
      <c r="AA28" s="19"/>
      <c r="AB28" s="62"/>
      <c r="AC28" s="19"/>
      <c r="AD28" s="19"/>
      <c r="AE28" s="19"/>
      <c r="AF28" s="19"/>
      <c r="AG28" s="19"/>
    </row>
    <row r="29" ht="30.75" customHeight="1">
      <c r="A29" t="s" s="58">
        <v>36</v>
      </c>
      <c r="B29" s="29"/>
      <c r="C29" s="30"/>
      <c r="D29" s="30"/>
      <c r="E29" s="30"/>
      <c r="F29" s="30"/>
      <c r="G29" s="30"/>
      <c r="H29" s="30"/>
      <c r="I29" s="31"/>
      <c r="J29" s="49"/>
      <c r="K29" s="49"/>
      <c r="L29" s="64"/>
      <c r="M29" s="30"/>
      <c r="N29" s="30"/>
      <c r="O29" s="30"/>
      <c r="P29" s="30"/>
      <c r="Q29" s="30"/>
      <c r="R29" s="30"/>
      <c r="S29" s="30"/>
      <c r="T29" s="31"/>
      <c r="U29" s="30"/>
      <c r="V29" s="32"/>
      <c r="W29" t="s" s="59">
        <v>46</v>
      </c>
      <c r="X29" s="34"/>
      <c r="Y29" s="31"/>
      <c r="Z29" s="30"/>
      <c r="AA29" s="30"/>
      <c r="AB29" s="30"/>
      <c r="AC29" s="30"/>
      <c r="AD29" s="30"/>
      <c r="AE29" s="30"/>
      <c r="AF29" s="30"/>
      <c r="AG29" s="30"/>
    </row>
    <row r="30" ht="14.65" customHeight="1">
      <c r="A30" t="s" s="6">
        <v>47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</row>
    <row r="31" ht="25.15" customHeight="1">
      <c r="A31" t="s" s="42">
        <v>21</v>
      </c>
      <c r="B31" s="11"/>
      <c r="C31" s="12"/>
      <c r="D31" s="12"/>
      <c r="E31" s="12"/>
      <c r="F31" s="13"/>
      <c r="G31" t="s" s="43">
        <v>48</v>
      </c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ht="24.65" customHeight="1">
      <c r="A32" t="s" s="50">
        <v>23</v>
      </c>
      <c r="B32" s="18"/>
      <c r="C32" s="19"/>
      <c r="D32" s="19"/>
      <c r="E32" s="19"/>
      <c r="F32" s="20"/>
      <c r="G32" t="s" s="51">
        <v>49</v>
      </c>
      <c r="H32" s="5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ht="30.75" customHeight="1">
      <c r="A33" t="s" s="50">
        <v>50</v>
      </c>
      <c r="B33" s="18"/>
      <c r="C33" s="19"/>
      <c r="D33" s="19"/>
      <c r="E33" s="19"/>
      <c r="F33" s="20"/>
      <c r="G33" t="s" s="51">
        <v>51</v>
      </c>
      <c r="H33" s="52"/>
      <c r="I33" s="55"/>
      <c r="J33" s="53"/>
      <c r="K33" s="53"/>
      <c r="L33" s="53"/>
      <c r="M33" s="55"/>
      <c r="N33" s="53"/>
      <c r="O33" s="53"/>
      <c r="P33" s="53"/>
      <c r="Q33" s="55"/>
      <c r="R33" s="53"/>
      <c r="S33" s="53"/>
      <c r="T33" s="53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ht="30.75" customHeight="1">
      <c r="A34" t="s" s="50">
        <v>40</v>
      </c>
      <c r="B34" s="18"/>
      <c r="C34" s="19"/>
      <c r="D34" s="19"/>
      <c r="E34" s="19"/>
      <c r="F34" s="19"/>
      <c r="G34" s="24"/>
      <c r="H34" s="20"/>
      <c r="I34" t="s" s="51">
        <v>41</v>
      </c>
      <c r="J34" s="52"/>
      <c r="K34" s="19"/>
      <c r="L34" s="20"/>
      <c r="M34" t="s" s="51">
        <v>41</v>
      </c>
      <c r="N34" s="52"/>
      <c r="O34" s="19"/>
      <c r="P34" s="20"/>
      <c r="Q34" t="s" s="51">
        <v>41</v>
      </c>
      <c r="R34" s="52"/>
      <c r="S34" s="19"/>
      <c r="T34" s="19"/>
      <c r="U34" s="19"/>
      <c r="V34" s="19"/>
      <c r="W34" s="19"/>
      <c r="X34" s="19"/>
      <c r="Y34" s="27"/>
      <c r="Z34" s="19"/>
      <c r="AA34" s="19"/>
      <c r="AB34" s="19"/>
      <c r="AC34" s="19"/>
      <c r="AD34" s="19"/>
      <c r="AE34" s="19"/>
      <c r="AF34" s="19"/>
      <c r="AG34" s="19"/>
    </row>
    <row r="35" ht="33" customHeight="1">
      <c r="A35" t="s" s="60">
        <v>42</v>
      </c>
      <c r="B35" s="18"/>
      <c r="C35" s="19"/>
      <c r="D35" s="19"/>
      <c r="E35" s="19"/>
      <c r="F35" s="19"/>
      <c r="G35" s="19"/>
      <c r="H35" s="19"/>
      <c r="I35" s="65"/>
      <c r="J35" s="19"/>
      <c r="K35" s="19"/>
      <c r="L35" s="19"/>
      <c r="M35" s="65"/>
      <c r="N35" s="19"/>
      <c r="O35" s="19"/>
      <c r="P35" s="53"/>
      <c r="Q35" s="62"/>
      <c r="R35" s="53"/>
      <c r="S35" s="53"/>
      <c r="T35" s="53"/>
      <c r="U35" s="55"/>
      <c r="V35" s="53"/>
      <c r="W35" s="53"/>
      <c r="X35" s="56"/>
      <c r="Y35" t="s" s="63">
        <v>52</v>
      </c>
      <c r="Z35" s="52"/>
      <c r="AA35" s="19"/>
      <c r="AB35" s="55"/>
      <c r="AC35" s="53"/>
      <c r="AD35" s="53"/>
      <c r="AE35" s="53"/>
      <c r="AF35" s="19"/>
      <c r="AG35" s="19"/>
    </row>
    <row r="36" ht="27.75" customHeight="1">
      <c r="A36" t="s" s="54">
        <v>34</v>
      </c>
      <c r="B36" s="18"/>
      <c r="C36" s="19"/>
      <c r="D36" s="19"/>
      <c r="E36" s="19"/>
      <c r="F36" s="53"/>
      <c r="G36" s="53"/>
      <c r="H36" s="56"/>
      <c r="I36" t="s" s="57">
        <v>53</v>
      </c>
      <c r="J36" s="52"/>
      <c r="K36" s="19"/>
      <c r="L36" s="20"/>
      <c r="M36" t="s" s="57">
        <v>53</v>
      </c>
      <c r="N36" s="52"/>
      <c r="O36" s="19"/>
      <c r="P36" s="53"/>
      <c r="Q36" s="19"/>
      <c r="R36" s="19"/>
      <c r="S36" s="27"/>
      <c r="T36" s="20"/>
      <c r="U36" t="s" s="57">
        <v>54</v>
      </c>
      <c r="V36" s="52"/>
      <c r="W36" s="53"/>
      <c r="X36" s="53"/>
      <c r="Y36" s="62"/>
      <c r="Z36" s="53"/>
      <c r="AA36" s="56"/>
      <c r="AB36" t="s" s="57">
        <v>55</v>
      </c>
      <c r="AC36" s="52"/>
      <c r="AD36" s="53"/>
      <c r="AE36" s="53"/>
      <c r="AF36" s="19"/>
      <c r="AG36" s="19"/>
    </row>
    <row r="37" ht="27.75" customHeight="1">
      <c r="A37" t="s" s="58">
        <v>36</v>
      </c>
      <c r="B37" s="29"/>
      <c r="C37" s="30"/>
      <c r="D37" s="30"/>
      <c r="E37" s="30"/>
      <c r="F37" s="30"/>
      <c r="G37" s="30"/>
      <c r="H37" s="30"/>
      <c r="I37" s="31"/>
      <c r="J37" s="30"/>
      <c r="K37" s="30"/>
      <c r="L37" s="30"/>
      <c r="M37" s="31"/>
      <c r="N37" s="30"/>
      <c r="O37" s="30"/>
      <c r="P37" s="30"/>
      <c r="Q37" s="30"/>
      <c r="R37" s="32"/>
      <c r="S37" t="s" s="59">
        <v>56</v>
      </c>
      <c r="T37" s="34"/>
      <c r="U37" s="31"/>
      <c r="V37" s="30"/>
      <c r="W37" s="30"/>
      <c r="X37" s="30"/>
      <c r="Y37" s="30"/>
      <c r="Z37" s="30"/>
      <c r="AA37" s="30"/>
      <c r="AB37" s="31"/>
      <c r="AC37" s="30"/>
      <c r="AD37" s="30"/>
      <c r="AE37" s="30"/>
      <c r="AF37" s="30"/>
      <c r="AG37" s="30"/>
    </row>
    <row r="38" ht="14.65" customHeight="1">
      <c r="A38" t="s" s="6">
        <v>57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</row>
    <row r="39" ht="25.15" customHeight="1">
      <c r="A39" t="s" s="66">
        <v>50</v>
      </c>
      <c r="B39" s="11"/>
      <c r="C39" s="12"/>
      <c r="D39" s="12"/>
      <c r="E39" s="12"/>
      <c r="F39" s="13"/>
      <c r="G39" t="s" s="67">
        <v>51</v>
      </c>
      <c r="H39" s="44"/>
      <c r="I39" s="68"/>
      <c r="J39" s="45"/>
      <c r="K39" s="45"/>
      <c r="L39" s="45"/>
      <c r="M39" s="68"/>
      <c r="N39" s="45"/>
      <c r="O39" s="45"/>
      <c r="P39" s="45"/>
      <c r="Q39" s="68"/>
      <c r="R39" s="45"/>
      <c r="S39" s="45"/>
      <c r="T39" s="45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ht="29.25" customHeight="1">
      <c r="A40" t="s" s="50">
        <v>40</v>
      </c>
      <c r="B40" s="18"/>
      <c r="C40" s="19"/>
      <c r="D40" s="19"/>
      <c r="E40" s="19"/>
      <c r="F40" s="19"/>
      <c r="G40" s="24"/>
      <c r="H40" s="20"/>
      <c r="I40" t="s" s="51">
        <v>41</v>
      </c>
      <c r="J40" s="52"/>
      <c r="K40" s="19"/>
      <c r="L40" s="20"/>
      <c r="M40" t="s" s="51">
        <v>41</v>
      </c>
      <c r="N40" s="52"/>
      <c r="O40" s="19"/>
      <c r="P40" s="20"/>
      <c r="Q40" t="s" s="51">
        <v>41</v>
      </c>
      <c r="R40" s="52"/>
      <c r="S40" s="19"/>
      <c r="T40" s="19"/>
      <c r="U40" s="19"/>
      <c r="V40" s="19"/>
      <c r="W40" s="19"/>
      <c r="X40" s="27"/>
      <c r="Y40" s="19"/>
      <c r="Z40" s="19"/>
      <c r="AA40" s="19"/>
      <c r="AB40" s="19"/>
      <c r="AC40" s="19"/>
      <c r="AD40" s="19"/>
      <c r="AE40" s="19"/>
      <c r="AF40" s="19"/>
      <c r="AG40" s="19"/>
    </row>
    <row r="41" ht="29.25" customHeight="1">
      <c r="A41" t="s" s="60">
        <v>42</v>
      </c>
      <c r="B41" s="18"/>
      <c r="C41" s="19"/>
      <c r="D41" s="19"/>
      <c r="E41" s="19"/>
      <c r="F41" s="19"/>
      <c r="G41" s="19"/>
      <c r="H41" s="19"/>
      <c r="I41" s="65"/>
      <c r="J41" s="19"/>
      <c r="K41" s="19"/>
      <c r="L41" s="19"/>
      <c r="M41" s="65"/>
      <c r="N41" s="19"/>
      <c r="O41" s="19"/>
      <c r="P41" s="19"/>
      <c r="Q41" s="62"/>
      <c r="R41" s="53"/>
      <c r="S41" s="53"/>
      <c r="T41" s="53"/>
      <c r="U41" s="53"/>
      <c r="V41" s="53"/>
      <c r="W41" s="56"/>
      <c r="X41" t="s" s="63">
        <v>58</v>
      </c>
      <c r="Y41" s="52"/>
      <c r="Z41" s="53"/>
      <c r="AA41" s="19"/>
      <c r="AB41" s="55"/>
      <c r="AC41" s="53"/>
      <c r="AD41" s="53"/>
      <c r="AE41" s="19"/>
      <c r="AF41" s="19"/>
      <c r="AG41" s="19"/>
    </row>
    <row r="42" ht="30" customHeight="1">
      <c r="A42" t="s" s="54">
        <v>34</v>
      </c>
      <c r="B42" s="69"/>
      <c r="C42" s="53"/>
      <c r="D42" s="53"/>
      <c r="E42" s="19"/>
      <c r="F42" s="53"/>
      <c r="G42" s="53"/>
      <c r="H42" s="56"/>
      <c r="I42" t="s" s="57">
        <v>59</v>
      </c>
      <c r="J42" s="52"/>
      <c r="K42" s="53"/>
      <c r="L42" s="56"/>
      <c r="M42" t="s" s="57">
        <v>59</v>
      </c>
      <c r="N42" s="52"/>
      <c r="O42" s="27"/>
      <c r="P42" s="53"/>
      <c r="Q42" s="53"/>
      <c r="R42" s="55"/>
      <c r="S42" s="53"/>
      <c r="T42" s="53"/>
      <c r="U42" s="55"/>
      <c r="V42" s="53"/>
      <c r="W42" s="19"/>
      <c r="X42" s="24"/>
      <c r="Y42" s="19"/>
      <c r="Z42" s="19"/>
      <c r="AA42" s="56"/>
      <c r="AB42" t="s" s="57">
        <v>60</v>
      </c>
      <c r="AC42" s="52"/>
      <c r="AD42" s="53"/>
      <c r="AE42" s="53"/>
      <c r="AF42" s="53"/>
      <c r="AG42" s="53"/>
    </row>
    <row r="43" ht="70.5" customHeight="1">
      <c r="A43" t="s" s="58">
        <v>36</v>
      </c>
      <c r="B43" s="70"/>
      <c r="C43" s="49"/>
      <c r="D43" s="49"/>
      <c r="E43" s="49"/>
      <c r="F43" s="49"/>
      <c r="G43" s="49"/>
      <c r="H43" s="49"/>
      <c r="I43" s="64"/>
      <c r="J43" s="49"/>
      <c r="K43" s="49"/>
      <c r="L43" s="49"/>
      <c r="M43" s="64"/>
      <c r="N43" s="71"/>
      <c r="O43" t="s" s="59">
        <v>61</v>
      </c>
      <c r="P43" s="48"/>
      <c r="Q43" s="71"/>
      <c r="R43" t="s" s="59">
        <v>62</v>
      </c>
      <c r="S43" s="48"/>
      <c r="T43" s="71"/>
      <c r="U43" t="s" s="59">
        <v>63</v>
      </c>
      <c r="V43" s="48"/>
      <c r="W43" s="49"/>
      <c r="X43" s="30"/>
      <c r="Y43" s="30"/>
      <c r="Z43" s="49"/>
      <c r="AA43" s="49"/>
      <c r="AB43" s="64"/>
      <c r="AC43" s="72"/>
      <c r="AD43" s="49"/>
      <c r="AE43" s="49"/>
      <c r="AF43" s="49"/>
      <c r="AG43" s="49"/>
    </row>
    <row r="44" ht="14.6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73"/>
      <c r="AC44" s="74"/>
      <c r="AD44" s="75"/>
      <c r="AE44" s="45"/>
      <c r="AF44" s="45"/>
      <c r="AG44" s="45"/>
    </row>
  </sheetData>
  <mergeCells count="42">
    <mergeCell ref="I36:J36"/>
    <mergeCell ref="I40:J40"/>
    <mergeCell ref="I42:J42"/>
    <mergeCell ref="M36:N36"/>
    <mergeCell ref="U36:W36"/>
    <mergeCell ref="G39:T39"/>
    <mergeCell ref="AB42:AC42"/>
    <mergeCell ref="O43:P43"/>
    <mergeCell ref="R43:S43"/>
    <mergeCell ref="U43:V43"/>
    <mergeCell ref="M40:N40"/>
    <mergeCell ref="Q40:R40"/>
    <mergeCell ref="X41:Z41"/>
    <mergeCell ref="M42:N42"/>
    <mergeCell ref="E8:T8"/>
    <mergeCell ref="G10:T10"/>
    <mergeCell ref="G11:T11"/>
    <mergeCell ref="G13:T13"/>
    <mergeCell ref="G14:T14"/>
    <mergeCell ref="G16:T16"/>
    <mergeCell ref="G17:T17"/>
    <mergeCell ref="G19:T19"/>
    <mergeCell ref="G20:T20"/>
    <mergeCell ref="Y21:AB21"/>
    <mergeCell ref="G24:T24"/>
    <mergeCell ref="G25:T25"/>
    <mergeCell ref="I26:J26"/>
    <mergeCell ref="M26:N26"/>
    <mergeCell ref="Q26:R26"/>
    <mergeCell ref="AB27:AE27"/>
    <mergeCell ref="I28:J28"/>
    <mergeCell ref="L28:M28"/>
    <mergeCell ref="T28:U28"/>
    <mergeCell ref="Y28:Z28"/>
    <mergeCell ref="Y35:Z35"/>
    <mergeCell ref="G31:T31"/>
    <mergeCell ref="G32:T32"/>
    <mergeCell ref="G33:T33"/>
    <mergeCell ref="I34:J34"/>
    <mergeCell ref="M34:N34"/>
    <mergeCell ref="Q34:R34"/>
    <mergeCell ref="AB36:AC36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D1000"/>
  <sheetViews>
    <sheetView workbookViewId="0" showGridLines="0" defaultGridColor="1"/>
  </sheetViews>
  <sheetFormatPr defaultColWidth="12.6667" defaultRowHeight="15.75" customHeight="1" outlineLevelRow="0" outlineLevelCol="0"/>
  <cols>
    <col min="1" max="1" width="12.6719" style="76" customWidth="1"/>
    <col min="2" max="2" width="15.1719" style="76" customWidth="1"/>
    <col min="3" max="3" width="16.1719" style="76" customWidth="1"/>
    <col min="4" max="7" width="12.6719" style="76" customWidth="1"/>
    <col min="8" max="8" width="16.5" style="76" customWidth="1"/>
    <col min="9" max="11" width="12.6719" style="76" customWidth="1"/>
    <col min="12" max="12" width="19.8516" style="76" customWidth="1"/>
    <col min="13" max="30" width="12.6719" style="76" customWidth="1"/>
    <col min="31" max="16384" width="12.6719" style="76" customWidth="1"/>
  </cols>
  <sheetData>
    <row r="1" ht="13.65" customHeight="1">
      <c r="A1" t="s" s="77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78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ht="13.65" customHeight="1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79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ht="13.65" customHeight="1">
      <c r="A3" s="81"/>
      <c r="B3" s="82">
        <v>45771</v>
      </c>
      <c r="C3" s="83"/>
      <c r="D3" s="82">
        <v>45772</v>
      </c>
      <c r="E3" s="84"/>
      <c r="F3" s="83"/>
      <c r="G3" s="82">
        <v>45773</v>
      </c>
      <c r="H3" s="84"/>
      <c r="I3" s="83"/>
      <c r="J3" s="82">
        <v>45774</v>
      </c>
      <c r="K3" s="84"/>
      <c r="L3" s="83"/>
      <c r="M3" s="81"/>
      <c r="N3" s="85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ht="13.65" customHeight="1">
      <c r="A4" s="81"/>
      <c r="B4" t="s" s="86">
        <v>65</v>
      </c>
      <c r="C4" t="s" s="86">
        <v>66</v>
      </c>
      <c r="D4" t="s" s="86">
        <v>67</v>
      </c>
      <c r="E4" t="s" s="86">
        <v>65</v>
      </c>
      <c r="F4" t="s" s="86">
        <v>66</v>
      </c>
      <c r="G4" t="s" s="86">
        <v>67</v>
      </c>
      <c r="H4" t="s" s="86">
        <v>65</v>
      </c>
      <c r="I4" t="s" s="86">
        <v>66</v>
      </c>
      <c r="J4" t="s" s="86">
        <v>68</v>
      </c>
      <c r="K4" t="s" s="86">
        <v>65</v>
      </c>
      <c r="L4" t="s" s="86">
        <v>66</v>
      </c>
      <c r="M4" s="81"/>
      <c r="N4" s="85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ht="13.65" customHeight="1">
      <c r="A5" s="87">
        <v>1.375</v>
      </c>
      <c r="B5" s="88"/>
      <c r="C5" s="88"/>
      <c r="D5" t="s" s="89">
        <v>69</v>
      </c>
      <c r="E5" t="s" s="90">
        <v>70</v>
      </c>
      <c r="F5" s="88"/>
      <c r="G5" s="88"/>
      <c r="H5" t="s" s="90">
        <v>70</v>
      </c>
      <c r="I5" s="88"/>
      <c r="J5" s="88"/>
      <c r="K5" t="s" s="90">
        <v>70</v>
      </c>
      <c r="L5" s="88"/>
      <c r="M5" s="87">
        <v>1.375</v>
      </c>
      <c r="N5" s="91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ht="13.65" customHeight="1">
      <c r="A6" s="87">
        <v>1.395833333333333</v>
      </c>
      <c r="B6" s="88"/>
      <c r="C6" s="88"/>
      <c r="D6" s="92"/>
      <c r="E6" s="92"/>
      <c r="F6" s="88"/>
      <c r="G6" s="88"/>
      <c r="H6" s="92"/>
      <c r="I6" s="88"/>
      <c r="J6" s="88"/>
      <c r="K6" s="92"/>
      <c r="L6" s="88"/>
      <c r="M6" s="87">
        <v>1.395833333333333</v>
      </c>
      <c r="N6" s="91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ht="13.65" customHeight="1">
      <c r="A7" s="87">
        <v>1.416666666666667</v>
      </c>
      <c r="B7" s="88"/>
      <c r="C7" s="88"/>
      <c r="D7" s="93"/>
      <c r="E7" s="93"/>
      <c r="F7" s="88"/>
      <c r="G7" s="88"/>
      <c r="H7" s="93"/>
      <c r="I7" s="88"/>
      <c r="J7" s="88"/>
      <c r="K7" s="93"/>
      <c r="L7" s="88"/>
      <c r="M7" s="87">
        <v>1.416666666666667</v>
      </c>
      <c r="N7" s="91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ht="13.65" customHeight="1">
      <c r="A8" s="87">
        <v>1.4375</v>
      </c>
      <c r="B8" s="88"/>
      <c r="C8" s="88"/>
      <c r="D8" s="93"/>
      <c r="E8" s="94"/>
      <c r="F8" s="88"/>
      <c r="G8" s="88"/>
      <c r="H8" s="94"/>
      <c r="I8" s="88"/>
      <c r="J8" s="88"/>
      <c r="K8" s="94"/>
      <c r="L8" s="88"/>
      <c r="M8" s="87">
        <v>1.4375</v>
      </c>
      <c r="N8" s="91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ht="13.65" customHeight="1">
      <c r="A9" s="87">
        <v>1.458333333333333</v>
      </c>
      <c r="B9" s="88"/>
      <c r="C9" s="88"/>
      <c r="D9" s="93"/>
      <c r="E9" t="s" s="95">
        <v>71</v>
      </c>
      <c r="F9" s="88"/>
      <c r="G9" s="88"/>
      <c r="H9" t="s" s="95">
        <v>72</v>
      </c>
      <c r="I9" s="88"/>
      <c r="J9" s="88"/>
      <c r="K9" t="s" s="95">
        <v>73</v>
      </c>
      <c r="L9" s="88"/>
      <c r="M9" s="87">
        <v>1.458333333333333</v>
      </c>
      <c r="N9" s="9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ht="13.65" customHeight="1">
      <c r="A10" s="87">
        <v>1.479166666666667</v>
      </c>
      <c r="B10" s="88"/>
      <c r="C10" s="88"/>
      <c r="D10" s="93"/>
      <c r="E10" s="96"/>
      <c r="F10" s="88"/>
      <c r="G10" s="88"/>
      <c r="H10" s="96"/>
      <c r="I10" s="88"/>
      <c r="J10" s="88"/>
      <c r="K10" s="96"/>
      <c r="L10" s="88"/>
      <c r="M10" s="87">
        <v>1.479166666666667</v>
      </c>
      <c r="N10" s="91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ht="13.65" customHeight="1">
      <c r="A11" s="87">
        <v>1.5</v>
      </c>
      <c r="B11" s="88"/>
      <c r="C11" s="88"/>
      <c r="D11" s="93"/>
      <c r="E11" s="88"/>
      <c r="F11" s="88"/>
      <c r="G11" s="88"/>
      <c r="H11" s="88"/>
      <c r="I11" s="88"/>
      <c r="J11" s="88"/>
      <c r="K11" s="88"/>
      <c r="L11" s="88"/>
      <c r="M11" s="87">
        <v>1.5</v>
      </c>
      <c r="N11" s="91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ht="13.65" customHeight="1">
      <c r="A12" s="87">
        <v>1.520833333333333</v>
      </c>
      <c r="B12" s="88"/>
      <c r="C12" s="88"/>
      <c r="D12" s="94"/>
      <c r="E12" t="s" s="95">
        <v>71</v>
      </c>
      <c r="F12" s="88"/>
      <c r="G12" s="88"/>
      <c r="H12" s="88"/>
      <c r="I12" s="88"/>
      <c r="J12" s="88"/>
      <c r="K12" s="88"/>
      <c r="L12" s="88"/>
      <c r="M12" s="87">
        <v>1.520833333333333</v>
      </c>
      <c r="N12" s="91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ht="13.65" customHeight="1">
      <c r="A13" s="87">
        <v>1.541666666666667</v>
      </c>
      <c r="B13" s="88"/>
      <c r="C13" s="88"/>
      <c r="D13" t="s" s="97">
        <v>74</v>
      </c>
      <c r="E13" s="96"/>
      <c r="F13" s="88"/>
      <c r="G13" s="88"/>
      <c r="H13" t="s" s="95">
        <v>72</v>
      </c>
      <c r="I13" s="88"/>
      <c r="J13" s="88"/>
      <c r="K13" t="s" s="95">
        <v>73</v>
      </c>
      <c r="L13" s="88"/>
      <c r="M13" s="87">
        <v>1.541666666666667</v>
      </c>
      <c r="N13" s="91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ht="13.65" customHeight="1">
      <c r="A14" s="87">
        <v>1.5625</v>
      </c>
      <c r="B14" s="88"/>
      <c r="C14" s="88"/>
      <c r="D14" s="94"/>
      <c r="E14" t="s" s="98">
        <v>75</v>
      </c>
      <c r="F14" s="88"/>
      <c r="G14" t="s" s="89">
        <v>70</v>
      </c>
      <c r="H14" s="96"/>
      <c r="I14" s="88"/>
      <c r="J14" s="88"/>
      <c r="K14" s="96"/>
      <c r="L14" s="88"/>
      <c r="M14" s="87">
        <v>1.5625</v>
      </c>
      <c r="N14" s="91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ht="13.65" customHeight="1">
      <c r="A15" s="87">
        <v>1.583333333333333</v>
      </c>
      <c r="B15" s="88"/>
      <c r="C15" s="88"/>
      <c r="D15" t="s" s="89">
        <v>76</v>
      </c>
      <c r="E15" t="s" s="90">
        <v>70</v>
      </c>
      <c r="F15" s="88"/>
      <c r="G15" s="92"/>
      <c r="H15" t="s" s="90">
        <v>77</v>
      </c>
      <c r="I15" s="88"/>
      <c r="J15" s="88"/>
      <c r="K15" t="s" s="90">
        <v>75</v>
      </c>
      <c r="L15" t="s" s="99">
        <v>78</v>
      </c>
      <c r="M15" s="87">
        <v>1.583333333333333</v>
      </c>
      <c r="N15" s="91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ht="13.65" customHeight="1">
      <c r="A16" s="87">
        <v>1.604166666666667</v>
      </c>
      <c r="B16" s="88"/>
      <c r="C16" s="88"/>
      <c r="D16" s="92"/>
      <c r="E16" s="92"/>
      <c r="F16" s="88"/>
      <c r="G16" s="93"/>
      <c r="H16" s="96"/>
      <c r="I16" s="88"/>
      <c r="J16" t="s" s="89">
        <v>70</v>
      </c>
      <c r="K16" s="96"/>
      <c r="L16" s="96"/>
      <c r="M16" s="87">
        <v>1.604166666666667</v>
      </c>
      <c r="N16" s="91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ht="13.65" customHeight="1">
      <c r="A17" s="87">
        <v>1.625</v>
      </c>
      <c r="B17" s="88"/>
      <c r="C17" s="88"/>
      <c r="D17" s="93"/>
      <c r="E17" s="93"/>
      <c r="F17" s="88"/>
      <c r="G17" s="93"/>
      <c r="H17" t="s" s="90">
        <v>79</v>
      </c>
      <c r="I17" s="88"/>
      <c r="J17" s="92"/>
      <c r="K17" s="88"/>
      <c r="L17" s="88"/>
      <c r="M17" s="87">
        <v>1.625</v>
      </c>
      <c r="N17" s="91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ht="13.65" customHeight="1">
      <c r="A18" s="87">
        <v>1.645833333333333</v>
      </c>
      <c r="B18" s="88"/>
      <c r="C18" s="88"/>
      <c r="D18" s="93"/>
      <c r="E18" s="93"/>
      <c r="F18" s="88"/>
      <c r="G18" s="93"/>
      <c r="H18" s="96"/>
      <c r="I18" s="88"/>
      <c r="J18" s="93"/>
      <c r="K18" s="88"/>
      <c r="L18" t="s" s="99">
        <v>78</v>
      </c>
      <c r="M18" s="87">
        <v>1.645833333333333</v>
      </c>
      <c r="N18" s="91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ht="13.65" customHeight="1">
      <c r="A19" s="87">
        <v>1.666666666666667</v>
      </c>
      <c r="B19" s="88"/>
      <c r="C19" s="88"/>
      <c r="D19" s="93"/>
      <c r="E19" s="94"/>
      <c r="F19" s="88"/>
      <c r="G19" s="93"/>
      <c r="H19" t="s" s="90">
        <v>80</v>
      </c>
      <c r="I19" t="s" s="100">
        <v>81</v>
      </c>
      <c r="J19" s="93"/>
      <c r="K19" s="88"/>
      <c r="L19" s="96"/>
      <c r="M19" s="87">
        <v>1.666666666666667</v>
      </c>
      <c r="N19" s="91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ht="13.65" customHeight="1">
      <c r="A20" s="87">
        <v>1.6875</v>
      </c>
      <c r="B20" s="88"/>
      <c r="C20" s="88"/>
      <c r="D20" s="93"/>
      <c r="E20" t="s" s="95">
        <v>82</v>
      </c>
      <c r="F20" s="88"/>
      <c r="G20" s="93"/>
      <c r="H20" s="96"/>
      <c r="I20" s="88"/>
      <c r="J20" s="93"/>
      <c r="K20" s="88"/>
      <c r="L20" s="88"/>
      <c r="M20" s="87">
        <v>1.6875</v>
      </c>
      <c r="N20" s="91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ht="13.65" customHeight="1">
      <c r="A21" s="87">
        <v>1.708333333333333</v>
      </c>
      <c r="B21" s="88"/>
      <c r="C21" s="88"/>
      <c r="D21" s="93"/>
      <c r="E21" s="96"/>
      <c r="F21" s="88"/>
      <c r="G21" s="93"/>
      <c r="H21" t="s" s="95">
        <v>83</v>
      </c>
      <c r="I21" s="88"/>
      <c r="J21" s="93"/>
      <c r="K21" s="88"/>
      <c r="L21" t="s" s="99">
        <v>78</v>
      </c>
      <c r="M21" s="87">
        <v>1.708333333333333</v>
      </c>
      <c r="N21" s="91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</row>
    <row r="22" ht="13.65" customHeight="1">
      <c r="A22" s="87">
        <v>1.729166666666667</v>
      </c>
      <c r="B22" t="s" s="90">
        <v>70</v>
      </c>
      <c r="C22" s="88"/>
      <c r="D22" s="93"/>
      <c r="E22" s="88"/>
      <c r="F22" s="88"/>
      <c r="G22" s="93"/>
      <c r="H22" s="92"/>
      <c r="I22" s="88"/>
      <c r="J22" s="93"/>
      <c r="K22" s="88"/>
      <c r="L22" s="96"/>
      <c r="M22" s="87">
        <v>1.729166666666667</v>
      </c>
      <c r="N22" s="91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</row>
    <row r="23" ht="24.65" customHeight="1">
      <c r="A23" s="87">
        <v>1.75</v>
      </c>
      <c r="B23" s="92"/>
      <c r="C23" t="s" s="100">
        <v>84</v>
      </c>
      <c r="D23" s="93"/>
      <c r="E23" s="88"/>
      <c r="F23" t="s" s="100">
        <v>85</v>
      </c>
      <c r="G23" s="93"/>
      <c r="H23" s="94"/>
      <c r="I23" s="88"/>
      <c r="J23" s="94"/>
      <c r="K23" s="88"/>
      <c r="L23" s="88"/>
      <c r="M23" s="87">
        <v>1.75</v>
      </c>
      <c r="N23" s="91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</row>
    <row r="24" ht="13.65" customHeight="1">
      <c r="A24" s="87">
        <v>1.770833333333333</v>
      </c>
      <c r="B24" s="94"/>
      <c r="C24" s="88"/>
      <c r="D24" s="93"/>
      <c r="E24" s="88"/>
      <c r="F24" s="88"/>
      <c r="G24" s="94"/>
      <c r="H24" t="s" s="90">
        <v>86</v>
      </c>
      <c r="I24" s="88"/>
      <c r="J24" t="s" s="101">
        <v>87</v>
      </c>
      <c r="K24" s="88"/>
      <c r="L24" s="88"/>
      <c r="M24" s="87">
        <v>1.770833333333333</v>
      </c>
      <c r="N24" s="91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</row>
    <row r="25" ht="13.65" customHeight="1">
      <c r="A25" s="87">
        <v>1.791666666666667</v>
      </c>
      <c r="B25" t="s" s="95">
        <v>35</v>
      </c>
      <c r="C25" s="88"/>
      <c r="D25" s="93"/>
      <c r="E25" t="s" s="95">
        <v>82</v>
      </c>
      <c r="F25" s="88"/>
      <c r="G25" t="s" s="101">
        <v>88</v>
      </c>
      <c r="H25" s="92"/>
      <c r="I25" s="88"/>
      <c r="J25" s="92"/>
      <c r="K25" s="88"/>
      <c r="L25" s="88"/>
      <c r="M25" s="87">
        <v>1.791666666666667</v>
      </c>
      <c r="N25" s="91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</row>
    <row r="26" ht="13.65" customHeight="1">
      <c r="A26" s="87">
        <v>1.8125</v>
      </c>
      <c r="B26" s="92"/>
      <c r="C26" s="88"/>
      <c r="D26" s="93"/>
      <c r="E26" s="96"/>
      <c r="F26" s="88"/>
      <c r="G26" s="96"/>
      <c r="H26" s="93"/>
      <c r="I26" s="88"/>
      <c r="J26" s="94"/>
      <c r="K26" t="s" s="90">
        <v>70</v>
      </c>
      <c r="L26" s="88"/>
      <c r="M26" s="87">
        <v>1.8125</v>
      </c>
      <c r="N26" s="91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</row>
    <row r="27" ht="13.65" customHeight="1">
      <c r="A27" s="87">
        <v>1.833333333333333</v>
      </c>
      <c r="B27" s="93"/>
      <c r="C27" s="88"/>
      <c r="D27" s="94"/>
      <c r="E27" t="s" s="90">
        <v>75</v>
      </c>
      <c r="F27" s="88"/>
      <c r="G27" t="s" s="89">
        <v>75</v>
      </c>
      <c r="H27" s="94"/>
      <c r="I27" s="88"/>
      <c r="J27" t="s" s="89">
        <v>75</v>
      </c>
      <c r="K27" s="96"/>
      <c r="L27" s="88"/>
      <c r="M27" s="87">
        <v>1.833333333333333</v>
      </c>
      <c r="N27" s="91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</row>
    <row r="28" ht="13.65" customHeight="1">
      <c r="A28" s="87">
        <v>1.854166666666667</v>
      </c>
      <c r="B28" s="94"/>
      <c r="C28" s="88"/>
      <c r="D28" t="s" s="101">
        <v>89</v>
      </c>
      <c r="E28" s="96"/>
      <c r="F28" s="88"/>
      <c r="G28" s="92"/>
      <c r="H28" t="s" s="95">
        <v>90</v>
      </c>
      <c r="I28" s="88"/>
      <c r="J28" s="92"/>
      <c r="K28" t="s" s="95">
        <v>91</v>
      </c>
      <c r="L28" s="88"/>
      <c r="M28" s="87">
        <v>1.854166666666667</v>
      </c>
      <c r="N28" s="91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</row>
    <row r="29" ht="13.65" customHeight="1">
      <c r="A29" s="87">
        <v>1.875</v>
      </c>
      <c r="B29" t="s" s="90">
        <v>75</v>
      </c>
      <c r="C29" s="88"/>
      <c r="D29" s="92"/>
      <c r="E29" s="88"/>
      <c r="F29" s="88"/>
      <c r="G29" s="93"/>
      <c r="H29" s="96"/>
      <c r="I29" s="88"/>
      <c r="J29" s="93"/>
      <c r="K29" s="96"/>
      <c r="L29" s="88"/>
      <c r="M29" s="87">
        <v>1.875</v>
      </c>
      <c r="N29" s="91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</row>
    <row r="30" ht="13.65" customHeight="1">
      <c r="A30" s="87">
        <v>1.895833333333333</v>
      </c>
      <c r="B30" s="96"/>
      <c r="C30" s="88"/>
      <c r="D30" s="93"/>
      <c r="E30" s="88"/>
      <c r="F30" s="88"/>
      <c r="G30" s="93"/>
      <c r="H30" t="s" s="90">
        <v>75</v>
      </c>
      <c r="I30" s="88"/>
      <c r="J30" s="94"/>
      <c r="K30" t="s" s="98">
        <v>75</v>
      </c>
      <c r="L30" s="88"/>
      <c r="M30" s="87">
        <v>1.895833333333333</v>
      </c>
      <c r="N30" s="91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ht="13.65" customHeight="1">
      <c r="A31" s="87">
        <v>1.916666666666667</v>
      </c>
      <c r="B31" s="88"/>
      <c r="C31" s="88"/>
      <c r="D31" s="94"/>
      <c r="E31" s="88"/>
      <c r="F31" s="88"/>
      <c r="G31" s="94"/>
      <c r="H31" s="96"/>
      <c r="I31" s="88"/>
      <c r="J31" s="88"/>
      <c r="K31" s="88"/>
      <c r="L31" s="88"/>
      <c r="M31" s="87">
        <v>1.916666666666667</v>
      </c>
      <c r="N31" s="91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ht="13.65" customHeight="1">
      <c r="A32" s="87">
        <v>1.9375</v>
      </c>
      <c r="B32" s="88"/>
      <c r="C32" s="88"/>
      <c r="D32" t="s" s="89">
        <v>75</v>
      </c>
      <c r="E32" s="88"/>
      <c r="F32" s="88"/>
      <c r="G32" s="88"/>
      <c r="H32" s="88"/>
      <c r="I32" s="88"/>
      <c r="J32" s="88"/>
      <c r="K32" s="88"/>
      <c r="L32" s="88"/>
      <c r="M32" s="87">
        <v>1.9375</v>
      </c>
      <c r="N32" s="91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ht="13.65" customHeight="1">
      <c r="A33" s="87">
        <v>1.958333333333333</v>
      </c>
      <c r="B33" s="88"/>
      <c r="C33" s="88"/>
      <c r="D33" s="96"/>
      <c r="E33" s="88"/>
      <c r="F33" s="88"/>
      <c r="G33" s="88"/>
      <c r="H33" s="88"/>
      <c r="I33" s="88"/>
      <c r="J33" s="88"/>
      <c r="K33" s="88"/>
      <c r="L33" s="88"/>
      <c r="M33" s="87">
        <v>1.958333333333333</v>
      </c>
      <c r="N33" s="91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</row>
    <row r="34" ht="13.65" customHeight="1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2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ht="13.65" customHeight="1">
      <c r="A35" t="s" s="104">
        <v>92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36" ht="13.65" customHeight="1">
      <c r="A36" s="78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78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</row>
    <row r="37" ht="13.65" customHeight="1">
      <c r="A37" s="7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78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</row>
    <row r="38" ht="13.65" customHeight="1">
      <c r="A38" s="78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78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</row>
    <row r="39" ht="13.65" customHeight="1">
      <c r="A39" s="78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78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</row>
    <row r="40" ht="13.65" customHeight="1">
      <c r="A40" s="78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78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</row>
    <row r="41" ht="13.65" customHeight="1">
      <c r="A41" s="7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78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</row>
    <row r="42" ht="13.65" customHeight="1">
      <c r="A42" s="78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78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</row>
    <row r="43" ht="13.65" customHeight="1">
      <c r="A43" s="78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78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</row>
    <row r="44" ht="13.65" customHeight="1">
      <c r="A44" s="78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78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</row>
    <row r="45" ht="13.65" customHeight="1">
      <c r="A45" s="78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78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</row>
    <row r="46" ht="13.65" customHeight="1">
      <c r="A46" s="7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78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</row>
    <row r="47" ht="13.65" customHeight="1">
      <c r="A47" s="78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78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</row>
    <row r="48" ht="13.65" customHeight="1">
      <c r="A48" s="78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78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</row>
    <row r="49" ht="13.65" customHeight="1">
      <c r="A49" s="78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78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</row>
    <row r="50" ht="13.65" customHeight="1">
      <c r="A50" s="78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78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</row>
    <row r="51" ht="13.65" customHeight="1">
      <c r="A51" s="78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78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</row>
    <row r="52" ht="13.65" customHeight="1">
      <c r="A52" s="78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78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</row>
    <row r="53" ht="13.65" customHeight="1">
      <c r="A53" s="7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78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</row>
    <row r="54" ht="13.65" customHeight="1">
      <c r="A54" s="78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78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</row>
    <row r="55" ht="13.65" customHeight="1">
      <c r="A55" s="78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78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</row>
    <row r="56" ht="13.65" customHeight="1">
      <c r="A56" s="78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78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</row>
    <row r="57" ht="13.65" customHeight="1">
      <c r="A57" s="7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78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</row>
    <row r="58" ht="13.65" customHeight="1">
      <c r="A58" s="78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78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</row>
    <row r="59" ht="13.65" customHeight="1">
      <c r="A59" s="78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78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ht="13.65" customHeight="1">
      <c r="A60" s="78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78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ht="13.65" customHeight="1">
      <c r="A61" s="78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78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</row>
    <row r="62" ht="13.65" customHeight="1">
      <c r="A62" s="78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78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</row>
    <row r="63" ht="13.65" customHeight="1">
      <c r="A63" s="78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78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</row>
    <row r="64" ht="13.65" customHeight="1">
      <c r="A64" s="78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78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</row>
    <row r="65" ht="13.65" customHeight="1">
      <c r="A65" s="78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78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</row>
    <row r="66" ht="13.65" customHeight="1">
      <c r="A66" s="78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78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</row>
    <row r="67" ht="13.65" customHeight="1">
      <c r="A67" s="78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78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</row>
    <row r="68" ht="13.65" customHeight="1">
      <c r="A68" s="78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78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</row>
    <row r="69" ht="13.65" customHeight="1">
      <c r="A69" s="7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78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</row>
    <row r="70" ht="13.65" customHeight="1">
      <c r="A70" s="78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78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</row>
    <row r="71" ht="13.65" customHeight="1">
      <c r="A71" s="78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78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ht="13.65" customHeight="1">
      <c r="A72" s="78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78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ht="13.65" customHeight="1">
      <c r="A73" s="78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78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ht="13.65" customHeight="1">
      <c r="A74" s="78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78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</row>
    <row r="75" ht="13.65" customHeight="1">
      <c r="A75" s="78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78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</row>
    <row r="76" ht="13.65" customHeight="1">
      <c r="A76" s="78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78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</row>
    <row r="77" ht="13.65" customHeight="1">
      <c r="A77" s="78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78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</row>
    <row r="78" ht="13.65" customHeight="1">
      <c r="A78" s="78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78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</row>
    <row r="79" ht="13.65" customHeight="1">
      <c r="A79" s="7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78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</row>
    <row r="80" ht="13.65" customHeight="1">
      <c r="A80" s="78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78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</row>
    <row r="81" ht="13.65" customHeight="1">
      <c r="A81" s="78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78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</row>
    <row r="82" ht="13.65" customHeight="1">
      <c r="A82" s="78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78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</row>
    <row r="83" ht="13.65" customHeight="1">
      <c r="A83" s="78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78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</row>
    <row r="84" ht="13.65" customHeight="1">
      <c r="A84" s="78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78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</row>
    <row r="85" ht="13.65" customHeight="1">
      <c r="A85" s="78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78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</row>
    <row r="86" ht="13.65" customHeight="1">
      <c r="A86" s="78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78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</row>
    <row r="87" ht="13.65" customHeight="1">
      <c r="A87" s="78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78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</row>
    <row r="88" ht="13.65" customHeight="1">
      <c r="A88" s="78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78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</row>
    <row r="89" ht="13.65" customHeight="1">
      <c r="A89" s="78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78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</row>
    <row r="90" ht="13.65" customHeight="1">
      <c r="A90" s="7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78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ht="13.65" customHeight="1">
      <c r="A91" s="78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78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ht="13.65" customHeight="1">
      <c r="A92" s="78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78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ht="13.65" customHeight="1">
      <c r="A93" s="78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78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ht="13.65" customHeight="1">
      <c r="A94" s="78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78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ht="13.65" customHeight="1">
      <c r="A95" s="78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78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</row>
    <row r="96" ht="13.65" customHeight="1">
      <c r="A96" s="78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78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</row>
    <row r="97" ht="13.65" customHeight="1">
      <c r="A97" s="78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78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</row>
    <row r="98" ht="13.65" customHeight="1">
      <c r="A98" s="78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78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</row>
    <row r="99" ht="13.65" customHeight="1">
      <c r="A99" s="78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78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</row>
    <row r="100" ht="13.65" customHeight="1">
      <c r="A100" s="78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78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</row>
    <row r="101" ht="13.65" customHeight="1">
      <c r="A101" s="78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78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</row>
    <row r="102" ht="13.65" customHeight="1">
      <c r="A102" s="78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78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</row>
    <row r="103" ht="13.65" customHeight="1">
      <c r="A103" s="78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78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</row>
    <row r="104" ht="13.65" customHeight="1">
      <c r="A104" s="78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78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</row>
    <row r="105" ht="13.65" customHeight="1">
      <c r="A105" s="78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78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</row>
    <row r="106" ht="13.65" customHeight="1">
      <c r="A106" s="78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78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</row>
    <row r="107" ht="13.65" customHeight="1">
      <c r="A107" s="78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78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</row>
    <row r="108" ht="13.65" customHeight="1">
      <c r="A108" s="78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78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</row>
    <row r="109" ht="13.65" customHeight="1">
      <c r="A109" s="78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78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</row>
    <row r="110" ht="13.65" customHeight="1">
      <c r="A110" s="78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78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</row>
    <row r="111" ht="13.65" customHeight="1">
      <c r="A111" s="78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78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</row>
    <row r="112" ht="13.65" customHeight="1">
      <c r="A112" s="78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78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</row>
    <row r="113" ht="13.65" customHeight="1">
      <c r="A113" s="78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78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</row>
    <row r="114" ht="13.65" customHeight="1">
      <c r="A114" s="78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78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</row>
    <row r="115" ht="13.65" customHeight="1">
      <c r="A115" s="78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78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</row>
    <row r="116" ht="13.65" customHeight="1">
      <c r="A116" s="78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78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</row>
    <row r="117" ht="13.65" customHeight="1">
      <c r="A117" s="78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78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</row>
    <row r="118" ht="13.65" customHeight="1">
      <c r="A118" s="78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78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</row>
    <row r="119" ht="13.65" customHeight="1">
      <c r="A119" s="78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78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</row>
    <row r="120" ht="13.65" customHeight="1">
      <c r="A120" s="78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78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</row>
    <row r="121" ht="13.65" customHeight="1">
      <c r="A121" s="78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78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</row>
    <row r="122" ht="13.65" customHeight="1">
      <c r="A122" s="78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78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</row>
    <row r="123" ht="13.65" customHeight="1">
      <c r="A123" s="78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78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</row>
    <row r="124" ht="13.65" customHeight="1">
      <c r="A124" s="78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78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</row>
    <row r="125" ht="13.65" customHeight="1">
      <c r="A125" s="78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78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</row>
    <row r="126" ht="13.65" customHeight="1">
      <c r="A126" s="78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78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</row>
    <row r="127" ht="13.65" customHeight="1">
      <c r="A127" s="78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78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</row>
    <row r="128" ht="13.65" customHeight="1">
      <c r="A128" s="78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78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</row>
    <row r="129" ht="13.65" customHeight="1">
      <c r="A129" s="78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78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</row>
    <row r="130" ht="13.65" customHeight="1">
      <c r="A130" s="78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78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</row>
    <row r="131" ht="13.65" customHeight="1">
      <c r="A131" s="78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78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</row>
    <row r="132" ht="13.65" customHeight="1">
      <c r="A132" s="78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78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</row>
    <row r="133" ht="13.65" customHeight="1">
      <c r="A133" s="78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78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</row>
    <row r="134" ht="13.65" customHeight="1">
      <c r="A134" s="78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78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</row>
    <row r="135" ht="13.65" customHeight="1">
      <c r="A135" s="78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78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</row>
    <row r="136" ht="13.65" customHeight="1">
      <c r="A136" s="78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78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</row>
    <row r="137" ht="13.65" customHeight="1">
      <c r="A137" s="78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78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</row>
    <row r="138" ht="13.65" customHeight="1">
      <c r="A138" s="78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78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</row>
    <row r="139" ht="13.65" customHeight="1">
      <c r="A139" s="78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78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</row>
    <row r="140" ht="13.65" customHeight="1">
      <c r="A140" s="78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78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</row>
    <row r="141" ht="13.65" customHeight="1">
      <c r="A141" s="78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78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</row>
    <row r="142" ht="13.65" customHeight="1">
      <c r="A142" s="78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78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</row>
    <row r="143" ht="13.65" customHeight="1">
      <c r="A143" s="78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78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</row>
    <row r="144" ht="13.65" customHeight="1">
      <c r="A144" s="78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78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</row>
    <row r="145" ht="13.65" customHeight="1">
      <c r="A145" s="78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78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</row>
    <row r="146" ht="13.65" customHeight="1">
      <c r="A146" s="78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78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</row>
    <row r="147" ht="13.65" customHeight="1">
      <c r="A147" s="78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78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</row>
    <row r="148" ht="13.65" customHeight="1">
      <c r="A148" s="78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78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</row>
    <row r="149" ht="13.65" customHeight="1">
      <c r="A149" s="78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78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</row>
    <row r="150" ht="13.65" customHeight="1">
      <c r="A150" s="78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78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</row>
    <row r="151" ht="13.65" customHeight="1">
      <c r="A151" s="78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78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</row>
    <row r="152" ht="13.65" customHeight="1">
      <c r="A152" s="78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78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</row>
    <row r="153" ht="13.65" customHeight="1">
      <c r="A153" s="78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78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</row>
    <row r="154" ht="13.65" customHeight="1">
      <c r="A154" s="78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78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</row>
    <row r="155" ht="13.65" customHeight="1">
      <c r="A155" s="78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78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</row>
    <row r="156" ht="13.65" customHeight="1">
      <c r="A156" s="78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78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</row>
    <row r="157" ht="13.65" customHeight="1">
      <c r="A157" s="78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78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</row>
    <row r="158" ht="13.65" customHeight="1">
      <c r="A158" s="78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78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</row>
    <row r="159" ht="13.65" customHeight="1">
      <c r="A159" s="78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78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</row>
    <row r="160" ht="13.65" customHeight="1">
      <c r="A160" s="78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78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</row>
    <row r="161" ht="13.65" customHeight="1">
      <c r="A161" s="78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78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</row>
    <row r="162" ht="13.65" customHeight="1">
      <c r="A162" s="78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78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</row>
    <row r="163" ht="13.65" customHeight="1">
      <c r="A163" s="78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78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</row>
    <row r="164" ht="13.65" customHeight="1">
      <c r="A164" s="78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78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ht="13.65" customHeight="1">
      <c r="A165" s="78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78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</row>
    <row r="166" ht="13.65" customHeight="1">
      <c r="A166" s="78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78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</row>
    <row r="167" ht="13.65" customHeight="1">
      <c r="A167" s="78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78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</row>
    <row r="168" ht="13.65" customHeight="1">
      <c r="A168" s="78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78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</row>
    <row r="169" ht="13.65" customHeight="1">
      <c r="A169" s="78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78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</row>
    <row r="170" ht="13.65" customHeight="1">
      <c r="A170" s="78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78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</row>
    <row r="171" ht="13.65" customHeight="1">
      <c r="A171" s="78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78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</row>
    <row r="172" ht="13.65" customHeight="1">
      <c r="A172" s="78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78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</row>
    <row r="173" ht="13.65" customHeight="1">
      <c r="A173" s="78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78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</row>
    <row r="174" ht="13.65" customHeight="1">
      <c r="A174" s="78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78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</row>
    <row r="175" ht="13.65" customHeight="1">
      <c r="A175" s="78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78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</row>
    <row r="176" ht="13.65" customHeight="1">
      <c r="A176" s="78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78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</row>
    <row r="177" ht="13.65" customHeight="1">
      <c r="A177" s="78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78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</row>
    <row r="178" ht="13.65" customHeight="1">
      <c r="A178" s="78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78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</row>
    <row r="179" ht="13.65" customHeight="1">
      <c r="A179" s="78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78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</row>
    <row r="180" ht="13.65" customHeight="1">
      <c r="A180" s="78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78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</row>
    <row r="181" ht="13.65" customHeight="1">
      <c r="A181" s="78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78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</row>
    <row r="182" ht="13.65" customHeight="1">
      <c r="A182" s="78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78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</row>
    <row r="183" ht="13.65" customHeight="1">
      <c r="A183" s="78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78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</row>
    <row r="184" ht="13.65" customHeight="1">
      <c r="A184" s="78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78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</row>
    <row r="185" ht="13.65" customHeight="1">
      <c r="A185" s="78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78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</row>
    <row r="186" ht="13.65" customHeight="1">
      <c r="A186" s="78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78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</row>
    <row r="187" ht="13.65" customHeight="1">
      <c r="A187" s="78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78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</row>
    <row r="188" ht="13.65" customHeight="1">
      <c r="A188" s="78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78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</row>
    <row r="189" ht="13.65" customHeight="1">
      <c r="A189" s="78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78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</row>
    <row r="190" ht="13.65" customHeight="1">
      <c r="A190" s="78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78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</row>
    <row r="191" ht="13.65" customHeight="1">
      <c r="A191" s="78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78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</row>
    <row r="192" ht="13.65" customHeight="1">
      <c r="A192" s="78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78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</row>
    <row r="193" ht="13.65" customHeight="1">
      <c r="A193" s="78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78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</row>
    <row r="194" ht="13.65" customHeight="1">
      <c r="A194" s="78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78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</row>
    <row r="195" ht="13.65" customHeight="1">
      <c r="A195" s="78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78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</row>
    <row r="196" ht="13.65" customHeight="1">
      <c r="A196" s="78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78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</row>
    <row r="197" ht="13.65" customHeight="1">
      <c r="A197" s="78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78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</row>
    <row r="198" ht="13.65" customHeight="1">
      <c r="A198" s="78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78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</row>
    <row r="199" ht="13.65" customHeight="1">
      <c r="A199" s="78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78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</row>
    <row r="200" ht="13.65" customHeight="1">
      <c r="A200" s="78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78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</row>
    <row r="201" ht="13.65" customHeight="1">
      <c r="A201" s="78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78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</row>
    <row r="202" ht="13.65" customHeight="1">
      <c r="A202" s="78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78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</row>
    <row r="203" ht="13.65" customHeight="1">
      <c r="A203" s="78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78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</row>
    <row r="204" ht="13.65" customHeight="1">
      <c r="A204" s="78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78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</row>
    <row r="205" ht="13.65" customHeight="1">
      <c r="A205" s="78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78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</row>
    <row r="206" ht="13.65" customHeight="1">
      <c r="A206" s="78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78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</row>
    <row r="207" ht="13.65" customHeight="1">
      <c r="A207" s="78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78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</row>
    <row r="208" ht="13.65" customHeight="1">
      <c r="A208" s="78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78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</row>
    <row r="209" ht="13.65" customHeight="1">
      <c r="A209" s="78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78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</row>
    <row r="210" ht="13.65" customHeight="1">
      <c r="A210" s="78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78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</row>
    <row r="211" ht="13.65" customHeight="1">
      <c r="A211" s="78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78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</row>
    <row r="212" ht="13.65" customHeight="1">
      <c r="A212" s="78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78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</row>
    <row r="213" ht="13.65" customHeight="1">
      <c r="A213" s="78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78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</row>
    <row r="214" ht="13.65" customHeight="1">
      <c r="A214" s="78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78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</row>
    <row r="215" ht="13.65" customHeight="1">
      <c r="A215" s="78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78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</row>
    <row r="216" ht="13.65" customHeight="1">
      <c r="A216" s="78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78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</row>
    <row r="217" ht="13.65" customHeight="1">
      <c r="A217" s="78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78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</row>
    <row r="218" ht="13.65" customHeight="1">
      <c r="A218" s="78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78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</row>
    <row r="219" ht="13.65" customHeight="1">
      <c r="A219" s="78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78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</row>
    <row r="220" ht="13.65" customHeight="1">
      <c r="A220" s="78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78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</row>
    <row r="221" ht="13.65" customHeight="1">
      <c r="A221" s="78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78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</row>
    <row r="222" ht="13.65" customHeight="1">
      <c r="A222" s="78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78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</row>
    <row r="223" ht="13.65" customHeight="1">
      <c r="A223" s="78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78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</row>
    <row r="224" ht="13.65" customHeight="1">
      <c r="A224" s="78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78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</row>
    <row r="225" ht="13.65" customHeight="1">
      <c r="A225" s="78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78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</row>
    <row r="226" ht="13.65" customHeight="1">
      <c r="A226" s="78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78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</row>
    <row r="227" ht="13.65" customHeight="1">
      <c r="A227" s="78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78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</row>
    <row r="228" ht="13.65" customHeight="1">
      <c r="A228" s="78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78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</row>
    <row r="229" ht="13.65" customHeight="1">
      <c r="A229" s="78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78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</row>
    <row r="230" ht="13.65" customHeight="1">
      <c r="A230" s="78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78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</row>
    <row r="231" ht="13.65" customHeight="1">
      <c r="A231" s="78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78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</row>
    <row r="232" ht="13.65" customHeight="1">
      <c r="A232" s="78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78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</row>
    <row r="233" ht="13.65" customHeight="1">
      <c r="A233" s="78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78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</row>
    <row r="234" ht="13.65" customHeight="1">
      <c r="A234" s="78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78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</row>
    <row r="235" ht="13.65" customHeight="1">
      <c r="A235" s="78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78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</row>
    <row r="236" ht="13.65" customHeight="1">
      <c r="A236" s="78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78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</row>
    <row r="237" ht="13.65" customHeight="1">
      <c r="A237" s="78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78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</row>
    <row r="238" ht="13.65" customHeight="1">
      <c r="A238" s="78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78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</row>
    <row r="239" ht="13.65" customHeight="1">
      <c r="A239" s="78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78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</row>
    <row r="240" ht="13.65" customHeight="1">
      <c r="A240" s="78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78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</row>
    <row r="241" ht="13.65" customHeight="1">
      <c r="A241" s="78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78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</row>
    <row r="242" ht="13.65" customHeight="1">
      <c r="A242" s="78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78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</row>
    <row r="243" ht="13.65" customHeight="1">
      <c r="A243" s="78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78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</row>
    <row r="244" ht="13.65" customHeight="1">
      <c r="A244" s="78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78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</row>
    <row r="245" ht="13.65" customHeight="1">
      <c r="A245" s="78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78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</row>
    <row r="246" ht="13.65" customHeight="1">
      <c r="A246" s="78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78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</row>
    <row r="247" ht="13.65" customHeight="1">
      <c r="A247" s="78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78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</row>
    <row r="248" ht="13.65" customHeight="1">
      <c r="A248" s="78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78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</row>
    <row r="249" ht="13.65" customHeight="1">
      <c r="A249" s="78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78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</row>
    <row r="250" ht="13.65" customHeight="1">
      <c r="A250" s="78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78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</row>
    <row r="251" ht="13.65" customHeight="1">
      <c r="A251" s="78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78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</row>
    <row r="252" ht="13.65" customHeight="1">
      <c r="A252" s="78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78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</row>
    <row r="253" ht="13.65" customHeight="1">
      <c r="A253" s="78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78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</row>
    <row r="254" ht="13.65" customHeight="1">
      <c r="A254" s="78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78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</row>
    <row r="255" ht="13.65" customHeight="1">
      <c r="A255" s="78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78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</row>
    <row r="256" ht="13.65" customHeight="1">
      <c r="A256" s="78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78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</row>
    <row r="257" ht="13.65" customHeight="1">
      <c r="A257" s="78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78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</row>
    <row r="258" ht="13.65" customHeight="1">
      <c r="A258" s="78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78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</row>
    <row r="259" ht="13.65" customHeight="1">
      <c r="A259" s="78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78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</row>
    <row r="260" ht="13.65" customHeight="1">
      <c r="A260" s="78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78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</row>
    <row r="261" ht="13.65" customHeight="1">
      <c r="A261" s="78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78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</row>
    <row r="262" ht="13.65" customHeight="1">
      <c r="A262" s="78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78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</row>
    <row r="263" ht="13.65" customHeight="1">
      <c r="A263" s="78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78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</row>
    <row r="264" ht="13.65" customHeight="1">
      <c r="A264" s="78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78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</row>
    <row r="265" ht="13.65" customHeight="1">
      <c r="A265" s="78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78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</row>
    <row r="266" ht="13.65" customHeight="1">
      <c r="A266" s="78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78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</row>
    <row r="267" ht="13.65" customHeight="1">
      <c r="A267" s="78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78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</row>
    <row r="268" ht="13.65" customHeight="1">
      <c r="A268" s="78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78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</row>
    <row r="269" ht="13.65" customHeight="1">
      <c r="A269" s="78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78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</row>
    <row r="270" ht="13.65" customHeight="1">
      <c r="A270" s="78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78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</row>
    <row r="271" ht="13.65" customHeight="1">
      <c r="A271" s="78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78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</row>
    <row r="272" ht="13.65" customHeight="1">
      <c r="A272" s="78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78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</row>
    <row r="273" ht="13.65" customHeight="1">
      <c r="A273" s="78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78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</row>
    <row r="274" ht="13.65" customHeight="1">
      <c r="A274" s="78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78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</row>
    <row r="275" ht="13.65" customHeight="1">
      <c r="A275" s="78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78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</row>
    <row r="276" ht="13.65" customHeight="1">
      <c r="A276" s="78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78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</row>
    <row r="277" ht="13.65" customHeight="1">
      <c r="A277" s="78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78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</row>
    <row r="278" ht="13.65" customHeight="1">
      <c r="A278" s="78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78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</row>
    <row r="279" ht="13.65" customHeight="1">
      <c r="A279" s="78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78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</row>
    <row r="280" ht="13.65" customHeight="1">
      <c r="A280" s="78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78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</row>
    <row r="281" ht="13.65" customHeight="1">
      <c r="A281" s="78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78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</row>
    <row r="282" ht="13.65" customHeight="1">
      <c r="A282" s="78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78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</row>
    <row r="283" ht="13.65" customHeight="1">
      <c r="A283" s="78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78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</row>
    <row r="284" ht="13.65" customHeight="1">
      <c r="A284" s="78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78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</row>
    <row r="285" ht="13.65" customHeight="1">
      <c r="A285" s="78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78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</row>
    <row r="286" ht="13.65" customHeight="1">
      <c r="A286" s="78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78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</row>
    <row r="287" ht="13.65" customHeight="1">
      <c r="A287" s="78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78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</row>
    <row r="288" ht="13.65" customHeight="1">
      <c r="A288" s="78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78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</row>
    <row r="289" ht="13.65" customHeight="1">
      <c r="A289" s="78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78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</row>
    <row r="290" ht="13.65" customHeight="1">
      <c r="A290" s="78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78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</row>
    <row r="291" ht="13.65" customHeight="1">
      <c r="A291" s="78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78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</row>
    <row r="292" ht="13.65" customHeight="1">
      <c r="A292" s="78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78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</row>
    <row r="293" ht="13.65" customHeight="1">
      <c r="A293" s="78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78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</row>
    <row r="294" ht="13.65" customHeight="1">
      <c r="A294" s="78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78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</row>
    <row r="295" ht="13.65" customHeight="1">
      <c r="A295" s="78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78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</row>
    <row r="296" ht="13.65" customHeight="1">
      <c r="A296" s="78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78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</row>
    <row r="297" ht="13.65" customHeight="1">
      <c r="A297" s="78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78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</row>
    <row r="298" ht="13.65" customHeight="1">
      <c r="A298" s="78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78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</row>
    <row r="299" ht="13.65" customHeight="1">
      <c r="A299" s="78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78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</row>
    <row r="300" ht="13.65" customHeight="1">
      <c r="A300" s="78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78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</row>
    <row r="301" ht="13.65" customHeight="1">
      <c r="A301" s="78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78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</row>
    <row r="302" ht="13.65" customHeight="1">
      <c r="A302" s="78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78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</row>
    <row r="303" ht="13.65" customHeight="1">
      <c r="A303" s="78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78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</row>
    <row r="304" ht="13.65" customHeight="1">
      <c r="A304" s="78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78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</row>
    <row r="305" ht="13.65" customHeight="1">
      <c r="A305" s="78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78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</row>
    <row r="306" ht="13.65" customHeight="1">
      <c r="A306" s="78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78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</row>
    <row r="307" ht="13.65" customHeight="1">
      <c r="A307" s="78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78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</row>
    <row r="308" ht="13.65" customHeight="1">
      <c r="A308" s="78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78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</row>
    <row r="309" ht="13.65" customHeight="1">
      <c r="A309" s="78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78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</row>
    <row r="310" ht="13.65" customHeight="1">
      <c r="A310" s="78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78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</row>
    <row r="311" ht="13.65" customHeight="1">
      <c r="A311" s="78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78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</row>
    <row r="312" ht="13.65" customHeight="1">
      <c r="A312" s="78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78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</row>
    <row r="313" ht="13.65" customHeight="1">
      <c r="A313" s="78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78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</row>
    <row r="314" ht="13.65" customHeight="1">
      <c r="A314" s="78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78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</row>
    <row r="315" ht="13.65" customHeight="1">
      <c r="A315" s="78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78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</row>
    <row r="316" ht="13.65" customHeight="1">
      <c r="A316" s="78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78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</row>
    <row r="317" ht="13.65" customHeight="1">
      <c r="A317" s="78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78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</row>
    <row r="318" ht="13.65" customHeight="1">
      <c r="A318" s="78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78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</row>
    <row r="319" ht="13.65" customHeight="1">
      <c r="A319" s="78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78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</row>
    <row r="320" ht="13.65" customHeight="1">
      <c r="A320" s="78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78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</row>
    <row r="321" ht="13.65" customHeight="1">
      <c r="A321" s="78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78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</row>
    <row r="322" ht="13.65" customHeight="1">
      <c r="A322" s="78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78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</row>
    <row r="323" ht="13.65" customHeight="1">
      <c r="A323" s="78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78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</row>
    <row r="324" ht="13.65" customHeight="1">
      <c r="A324" s="78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78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</row>
    <row r="325" ht="13.65" customHeight="1">
      <c r="A325" s="78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78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</row>
    <row r="326" ht="13.65" customHeight="1">
      <c r="A326" s="78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78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</row>
    <row r="327" ht="13.65" customHeight="1">
      <c r="A327" s="78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78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</row>
    <row r="328" ht="13.65" customHeight="1">
      <c r="A328" s="78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78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</row>
    <row r="329" ht="13.65" customHeight="1">
      <c r="A329" s="78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78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</row>
    <row r="330" ht="13.65" customHeight="1">
      <c r="A330" s="78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78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</row>
    <row r="331" ht="13.65" customHeight="1">
      <c r="A331" s="78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78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</row>
    <row r="332" ht="13.65" customHeight="1">
      <c r="A332" s="78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78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</row>
    <row r="333" ht="13.65" customHeight="1">
      <c r="A333" s="78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78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</row>
    <row r="334" ht="13.65" customHeight="1">
      <c r="A334" s="78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78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</row>
    <row r="335" ht="13.65" customHeight="1">
      <c r="A335" s="78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78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</row>
    <row r="336" ht="13.65" customHeight="1">
      <c r="A336" s="78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78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</row>
    <row r="337" ht="13.65" customHeight="1">
      <c r="A337" s="78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78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</row>
    <row r="338" ht="13.65" customHeight="1">
      <c r="A338" s="78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78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</row>
    <row r="339" ht="13.65" customHeight="1">
      <c r="A339" s="78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78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</row>
    <row r="340" ht="13.65" customHeight="1">
      <c r="A340" s="78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78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</row>
    <row r="341" ht="13.65" customHeight="1">
      <c r="A341" s="78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78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</row>
    <row r="342" ht="13.65" customHeight="1">
      <c r="A342" s="78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78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</row>
    <row r="343" ht="13.65" customHeight="1">
      <c r="A343" s="78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78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</row>
    <row r="344" ht="13.65" customHeight="1">
      <c r="A344" s="78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78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</row>
    <row r="345" ht="13.65" customHeight="1">
      <c r="A345" s="78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78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</row>
    <row r="346" ht="13.65" customHeight="1">
      <c r="A346" s="78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78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</row>
    <row r="347" ht="13.65" customHeight="1">
      <c r="A347" s="78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78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</row>
    <row r="348" ht="13.65" customHeight="1">
      <c r="A348" s="78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78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</row>
    <row r="349" ht="13.65" customHeight="1">
      <c r="A349" s="78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78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</row>
    <row r="350" ht="13.65" customHeight="1">
      <c r="A350" s="78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78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</row>
    <row r="351" ht="13.65" customHeight="1">
      <c r="A351" s="78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78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</row>
    <row r="352" ht="13.65" customHeight="1">
      <c r="A352" s="78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78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</row>
    <row r="353" ht="13.65" customHeight="1">
      <c r="A353" s="78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78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</row>
    <row r="354" ht="13.65" customHeight="1">
      <c r="A354" s="78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78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</row>
    <row r="355" ht="13.65" customHeight="1">
      <c r="A355" s="78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78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</row>
    <row r="356" ht="13.65" customHeight="1">
      <c r="A356" s="78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78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</row>
    <row r="357" ht="13.65" customHeight="1">
      <c r="A357" s="78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78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</row>
    <row r="358" ht="13.65" customHeight="1">
      <c r="A358" s="78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78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</row>
    <row r="359" ht="13.65" customHeight="1">
      <c r="A359" s="78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78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</row>
    <row r="360" ht="13.65" customHeight="1">
      <c r="A360" s="78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78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</row>
    <row r="361" ht="13.65" customHeight="1">
      <c r="A361" s="78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78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</row>
    <row r="362" ht="13.65" customHeight="1">
      <c r="A362" s="78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78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</row>
    <row r="363" ht="13.65" customHeight="1">
      <c r="A363" s="78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78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</row>
    <row r="364" ht="13.65" customHeight="1">
      <c r="A364" s="78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78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</row>
    <row r="365" ht="13.65" customHeight="1">
      <c r="A365" s="78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78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</row>
    <row r="366" ht="13.65" customHeight="1">
      <c r="A366" s="78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78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</row>
    <row r="367" ht="13.65" customHeight="1">
      <c r="A367" s="78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78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</row>
    <row r="368" ht="13.65" customHeight="1">
      <c r="A368" s="78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78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</row>
    <row r="369" ht="13.65" customHeight="1">
      <c r="A369" s="78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78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</row>
    <row r="370" ht="13.65" customHeight="1">
      <c r="A370" s="78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78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</row>
    <row r="371" ht="13.65" customHeight="1">
      <c r="A371" s="78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78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</row>
    <row r="372" ht="13.65" customHeight="1">
      <c r="A372" s="78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78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</row>
    <row r="373" ht="13.65" customHeight="1">
      <c r="A373" s="78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78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</row>
    <row r="374" ht="13.65" customHeight="1">
      <c r="A374" s="78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78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</row>
    <row r="375" ht="13.65" customHeight="1">
      <c r="A375" s="78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78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</row>
    <row r="376" ht="13.65" customHeight="1">
      <c r="A376" s="78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78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</row>
    <row r="377" ht="13.65" customHeight="1">
      <c r="A377" s="78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78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</row>
    <row r="378" ht="13.65" customHeight="1">
      <c r="A378" s="78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78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</row>
    <row r="379" ht="13.65" customHeight="1">
      <c r="A379" s="78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78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</row>
    <row r="380" ht="13.65" customHeight="1">
      <c r="A380" s="78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78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</row>
    <row r="381" ht="13.65" customHeight="1">
      <c r="A381" s="78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78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</row>
    <row r="382" ht="13.65" customHeight="1">
      <c r="A382" s="78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78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</row>
    <row r="383" ht="13.65" customHeight="1">
      <c r="A383" s="78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78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</row>
    <row r="384" ht="13.65" customHeight="1">
      <c r="A384" s="78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78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</row>
    <row r="385" ht="13.65" customHeight="1">
      <c r="A385" s="78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78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</row>
    <row r="386" ht="13.65" customHeight="1">
      <c r="A386" s="78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78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</row>
    <row r="387" ht="13.65" customHeight="1">
      <c r="A387" s="78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78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</row>
    <row r="388" ht="13.65" customHeight="1">
      <c r="A388" s="78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78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</row>
    <row r="389" ht="13.65" customHeight="1">
      <c r="A389" s="78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78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</row>
    <row r="390" ht="13.65" customHeight="1">
      <c r="A390" s="78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78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</row>
    <row r="391" ht="13.65" customHeight="1">
      <c r="A391" s="78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78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</row>
    <row r="392" ht="13.65" customHeight="1">
      <c r="A392" s="78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78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</row>
    <row r="393" ht="13.65" customHeight="1">
      <c r="A393" s="78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78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</row>
    <row r="394" ht="13.65" customHeight="1">
      <c r="A394" s="78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78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</row>
    <row r="395" ht="13.65" customHeight="1">
      <c r="A395" s="78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78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</row>
    <row r="396" ht="13.65" customHeight="1">
      <c r="A396" s="78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78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</row>
    <row r="397" ht="13.65" customHeight="1">
      <c r="A397" s="78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78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</row>
    <row r="398" ht="13.65" customHeight="1">
      <c r="A398" s="78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78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</row>
    <row r="399" ht="13.65" customHeight="1">
      <c r="A399" s="78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78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</row>
    <row r="400" ht="13.65" customHeight="1">
      <c r="A400" s="78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78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</row>
    <row r="401" ht="13.65" customHeight="1">
      <c r="A401" s="78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78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</row>
    <row r="402" ht="13.65" customHeight="1">
      <c r="A402" s="78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78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</row>
    <row r="403" ht="13.65" customHeight="1">
      <c r="A403" s="78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78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</row>
    <row r="404" ht="13.65" customHeight="1">
      <c r="A404" s="78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78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</row>
    <row r="405" ht="13.65" customHeight="1">
      <c r="A405" s="78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78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</row>
    <row r="406" ht="13.65" customHeight="1">
      <c r="A406" s="78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78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</row>
    <row r="407" ht="13.65" customHeight="1">
      <c r="A407" s="78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78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</row>
    <row r="408" ht="13.65" customHeight="1">
      <c r="A408" s="78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78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</row>
    <row r="409" ht="13.65" customHeight="1">
      <c r="A409" s="78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78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</row>
    <row r="410" ht="13.65" customHeight="1">
      <c r="A410" s="78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78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</row>
    <row r="411" ht="13.65" customHeight="1">
      <c r="A411" s="78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78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</row>
    <row r="412" ht="13.65" customHeight="1">
      <c r="A412" s="78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78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</row>
    <row r="413" ht="13.65" customHeight="1">
      <c r="A413" s="78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78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</row>
    <row r="414" ht="13.65" customHeight="1">
      <c r="A414" s="78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78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</row>
    <row r="415" ht="13.65" customHeight="1">
      <c r="A415" s="78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78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</row>
    <row r="416" ht="13.65" customHeight="1">
      <c r="A416" s="78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78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</row>
    <row r="417" ht="13.65" customHeight="1">
      <c r="A417" s="78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78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</row>
    <row r="418" ht="13.65" customHeight="1">
      <c r="A418" s="78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78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</row>
    <row r="419" ht="13.65" customHeight="1">
      <c r="A419" s="78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78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</row>
    <row r="420" ht="13.65" customHeight="1">
      <c r="A420" s="78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78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</row>
    <row r="421" ht="13.65" customHeight="1">
      <c r="A421" s="78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78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</row>
    <row r="422" ht="13.65" customHeight="1">
      <c r="A422" s="78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78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</row>
    <row r="423" ht="13.65" customHeight="1">
      <c r="A423" s="78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78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</row>
    <row r="424" ht="13.65" customHeight="1">
      <c r="A424" s="78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78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</row>
    <row r="425" ht="13.65" customHeight="1">
      <c r="A425" s="78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78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</row>
    <row r="426" ht="13.65" customHeight="1">
      <c r="A426" s="78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78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</row>
    <row r="427" ht="13.65" customHeight="1">
      <c r="A427" s="78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78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</row>
    <row r="428" ht="13.65" customHeight="1">
      <c r="A428" s="78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78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</row>
    <row r="429" ht="13.65" customHeight="1">
      <c r="A429" s="78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78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</row>
    <row r="430" ht="13.65" customHeight="1">
      <c r="A430" s="78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78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</row>
    <row r="431" ht="13.65" customHeight="1">
      <c r="A431" s="78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78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</row>
    <row r="432" ht="13.65" customHeight="1">
      <c r="A432" s="78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78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</row>
    <row r="433" ht="13.65" customHeight="1">
      <c r="A433" s="78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78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</row>
    <row r="434" ht="13.65" customHeight="1">
      <c r="A434" s="78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78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</row>
    <row r="435" ht="13.65" customHeight="1">
      <c r="A435" s="78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78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</row>
    <row r="436" ht="13.65" customHeight="1">
      <c r="A436" s="78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78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</row>
    <row r="437" ht="13.65" customHeight="1">
      <c r="A437" s="78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78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</row>
    <row r="438" ht="13.65" customHeight="1">
      <c r="A438" s="78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78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</row>
    <row r="439" ht="13.65" customHeight="1">
      <c r="A439" s="78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78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</row>
    <row r="440" ht="13.65" customHeight="1">
      <c r="A440" s="78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78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</row>
    <row r="441" ht="13.65" customHeight="1">
      <c r="A441" s="78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78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</row>
    <row r="442" ht="13.65" customHeight="1">
      <c r="A442" s="78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78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</row>
    <row r="443" ht="13.65" customHeight="1">
      <c r="A443" s="78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78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</row>
    <row r="444" ht="13.65" customHeight="1">
      <c r="A444" s="78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78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</row>
    <row r="445" ht="13.65" customHeight="1">
      <c r="A445" s="78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78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</row>
    <row r="446" ht="13.65" customHeight="1">
      <c r="A446" s="78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78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</row>
    <row r="447" ht="13.65" customHeight="1">
      <c r="A447" s="78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78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</row>
    <row r="448" ht="13.65" customHeight="1">
      <c r="A448" s="78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78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</row>
    <row r="449" ht="13.65" customHeight="1">
      <c r="A449" s="78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78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</row>
    <row r="450" ht="13.65" customHeight="1">
      <c r="A450" s="78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78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</row>
    <row r="451" ht="13.65" customHeight="1">
      <c r="A451" s="78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78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</row>
    <row r="452" ht="13.65" customHeight="1">
      <c r="A452" s="78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78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</row>
    <row r="453" ht="13.65" customHeight="1">
      <c r="A453" s="78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78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</row>
    <row r="454" ht="13.65" customHeight="1">
      <c r="A454" s="78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78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</row>
    <row r="455" ht="13.65" customHeight="1">
      <c r="A455" s="78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78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</row>
    <row r="456" ht="13.65" customHeight="1">
      <c r="A456" s="78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78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</row>
    <row r="457" ht="13.65" customHeight="1">
      <c r="A457" s="78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78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</row>
    <row r="458" ht="13.65" customHeight="1">
      <c r="A458" s="78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78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</row>
    <row r="459" ht="13.65" customHeight="1">
      <c r="A459" s="78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78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</row>
    <row r="460" ht="13.65" customHeight="1">
      <c r="A460" s="78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78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</row>
    <row r="461" ht="13.65" customHeight="1">
      <c r="A461" s="78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78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</row>
    <row r="462" ht="13.65" customHeight="1">
      <c r="A462" s="78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78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</row>
    <row r="463" ht="13.65" customHeight="1">
      <c r="A463" s="78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78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</row>
    <row r="464" ht="13.65" customHeight="1">
      <c r="A464" s="78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78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</row>
    <row r="465" ht="13.65" customHeight="1">
      <c r="A465" s="78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78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</row>
    <row r="466" ht="13.65" customHeight="1">
      <c r="A466" s="78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78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</row>
    <row r="467" ht="13.65" customHeight="1">
      <c r="A467" s="78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78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</row>
    <row r="468" ht="13.65" customHeight="1">
      <c r="A468" s="78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78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</row>
    <row r="469" ht="13.65" customHeight="1">
      <c r="A469" s="78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78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</row>
    <row r="470" ht="13.65" customHeight="1">
      <c r="A470" s="78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78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</row>
    <row r="471" ht="13.65" customHeight="1">
      <c r="A471" s="78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78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</row>
    <row r="472" ht="13.65" customHeight="1">
      <c r="A472" s="78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78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</row>
    <row r="473" ht="13.65" customHeight="1">
      <c r="A473" s="78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78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</row>
    <row r="474" ht="13.65" customHeight="1">
      <c r="A474" s="78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78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</row>
    <row r="475" ht="13.65" customHeight="1">
      <c r="A475" s="78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78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</row>
    <row r="476" ht="13.65" customHeight="1">
      <c r="A476" s="78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78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</row>
    <row r="477" ht="13.65" customHeight="1">
      <c r="A477" s="78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78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</row>
    <row r="478" ht="13.65" customHeight="1">
      <c r="A478" s="78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78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</row>
    <row r="479" ht="13.65" customHeight="1">
      <c r="A479" s="78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78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</row>
    <row r="480" ht="13.65" customHeight="1">
      <c r="A480" s="78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78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</row>
    <row r="481" ht="13.65" customHeight="1">
      <c r="A481" s="78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78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</row>
    <row r="482" ht="13.65" customHeight="1">
      <c r="A482" s="78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78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</row>
    <row r="483" ht="13.65" customHeight="1">
      <c r="A483" s="78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78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</row>
    <row r="484" ht="13.65" customHeight="1">
      <c r="A484" s="78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78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</row>
    <row r="485" ht="13.65" customHeight="1">
      <c r="A485" s="78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78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</row>
    <row r="486" ht="13.65" customHeight="1">
      <c r="A486" s="78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78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</row>
    <row r="487" ht="13.65" customHeight="1">
      <c r="A487" s="78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78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</row>
    <row r="488" ht="13.65" customHeight="1">
      <c r="A488" s="78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78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</row>
    <row r="489" ht="13.65" customHeight="1">
      <c r="A489" s="78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78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</row>
    <row r="490" ht="13.65" customHeight="1">
      <c r="A490" s="78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78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</row>
    <row r="491" ht="13.65" customHeight="1">
      <c r="A491" s="78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78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</row>
    <row r="492" ht="13.65" customHeight="1">
      <c r="A492" s="78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78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</row>
    <row r="493" ht="13.65" customHeight="1">
      <c r="A493" s="78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78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</row>
    <row r="494" ht="13.65" customHeight="1">
      <c r="A494" s="78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78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</row>
    <row r="495" ht="13.65" customHeight="1">
      <c r="A495" s="78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78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</row>
    <row r="496" ht="13.65" customHeight="1">
      <c r="A496" s="78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78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</row>
    <row r="497" ht="13.65" customHeight="1">
      <c r="A497" s="78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78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</row>
    <row r="498" ht="13.65" customHeight="1">
      <c r="A498" s="78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78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</row>
    <row r="499" ht="13.65" customHeight="1">
      <c r="A499" s="78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78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</row>
    <row r="500" ht="13.65" customHeight="1">
      <c r="A500" s="78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78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</row>
    <row r="501" ht="13.65" customHeight="1">
      <c r="A501" s="78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78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</row>
    <row r="502" ht="13.65" customHeight="1">
      <c r="A502" s="78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78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</row>
    <row r="503" ht="13.65" customHeight="1">
      <c r="A503" s="78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78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</row>
    <row r="504" ht="13.65" customHeight="1">
      <c r="A504" s="78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78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</row>
    <row r="505" ht="13.65" customHeight="1">
      <c r="A505" s="78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78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</row>
    <row r="506" ht="13.65" customHeight="1">
      <c r="A506" s="78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78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</row>
    <row r="507" ht="13.65" customHeight="1">
      <c r="A507" s="78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78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</row>
    <row r="508" ht="13.65" customHeight="1">
      <c r="A508" s="78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78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</row>
    <row r="509" ht="13.65" customHeight="1">
      <c r="A509" s="78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78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</row>
    <row r="510" ht="13.65" customHeight="1">
      <c r="A510" s="78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78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</row>
    <row r="511" ht="13.65" customHeight="1">
      <c r="A511" s="78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78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</row>
    <row r="512" ht="13.65" customHeight="1">
      <c r="A512" s="78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78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</row>
    <row r="513" ht="13.65" customHeight="1">
      <c r="A513" s="78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78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</row>
    <row r="514" ht="13.65" customHeight="1">
      <c r="A514" s="78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78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</row>
    <row r="515" ht="13.65" customHeight="1">
      <c r="A515" s="78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78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</row>
    <row r="516" ht="13.65" customHeight="1">
      <c r="A516" s="78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78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</row>
    <row r="517" ht="13.65" customHeight="1">
      <c r="A517" s="78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78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</row>
    <row r="518" ht="13.65" customHeight="1">
      <c r="A518" s="78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78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</row>
    <row r="519" ht="13.65" customHeight="1">
      <c r="A519" s="78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78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</row>
    <row r="520" ht="13.65" customHeight="1">
      <c r="A520" s="78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78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</row>
    <row r="521" ht="13.65" customHeight="1">
      <c r="A521" s="78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78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</row>
    <row r="522" ht="13.65" customHeight="1">
      <c r="A522" s="78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78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</row>
    <row r="523" ht="13.65" customHeight="1">
      <c r="A523" s="78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78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</row>
    <row r="524" ht="13.65" customHeight="1">
      <c r="A524" s="78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78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</row>
    <row r="525" ht="13.65" customHeight="1">
      <c r="A525" s="78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78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</row>
    <row r="526" ht="13.65" customHeight="1">
      <c r="A526" s="78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78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</row>
    <row r="527" ht="13.65" customHeight="1">
      <c r="A527" s="78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78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</row>
    <row r="528" ht="13.65" customHeight="1">
      <c r="A528" s="78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78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</row>
    <row r="529" ht="13.65" customHeight="1">
      <c r="A529" s="78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78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</row>
    <row r="530" ht="13.65" customHeight="1">
      <c r="A530" s="78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78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</row>
    <row r="531" ht="13.65" customHeight="1">
      <c r="A531" s="78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78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</row>
    <row r="532" ht="13.65" customHeight="1">
      <c r="A532" s="78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78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</row>
    <row r="533" ht="13.65" customHeight="1">
      <c r="A533" s="78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78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</row>
    <row r="534" ht="13.65" customHeight="1">
      <c r="A534" s="78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78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</row>
    <row r="535" ht="13.65" customHeight="1">
      <c r="A535" s="78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78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</row>
    <row r="536" ht="13.65" customHeight="1">
      <c r="A536" s="78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78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</row>
    <row r="537" ht="13.65" customHeight="1">
      <c r="A537" s="78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78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</row>
    <row r="538" ht="13.65" customHeight="1">
      <c r="A538" s="78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78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</row>
    <row r="539" ht="13.65" customHeight="1">
      <c r="A539" s="78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78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</row>
    <row r="540" ht="13.65" customHeight="1">
      <c r="A540" s="78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78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</row>
    <row r="541" ht="13.65" customHeight="1">
      <c r="A541" s="78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78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</row>
    <row r="542" ht="13.65" customHeight="1">
      <c r="A542" s="78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78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</row>
    <row r="543" ht="13.65" customHeight="1">
      <c r="A543" s="78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78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</row>
    <row r="544" ht="13.65" customHeight="1">
      <c r="A544" s="78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78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</row>
    <row r="545" ht="13.65" customHeight="1">
      <c r="A545" s="78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78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</row>
    <row r="546" ht="13.65" customHeight="1">
      <c r="A546" s="78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78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</row>
    <row r="547" ht="13.65" customHeight="1">
      <c r="A547" s="78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78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</row>
    <row r="548" ht="13.65" customHeight="1">
      <c r="A548" s="78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78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</row>
    <row r="549" ht="13.65" customHeight="1">
      <c r="A549" s="78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78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</row>
    <row r="550" ht="13.65" customHeight="1">
      <c r="A550" s="78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78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</row>
    <row r="551" ht="13.65" customHeight="1">
      <c r="A551" s="78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78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</row>
    <row r="552" ht="13.65" customHeight="1">
      <c r="A552" s="78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78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</row>
    <row r="553" ht="13.65" customHeight="1">
      <c r="A553" s="78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78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</row>
    <row r="554" ht="13.65" customHeight="1">
      <c r="A554" s="78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78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</row>
    <row r="555" ht="13.65" customHeight="1">
      <c r="A555" s="78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78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</row>
    <row r="556" ht="13.65" customHeight="1">
      <c r="A556" s="78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78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</row>
    <row r="557" ht="13.65" customHeight="1">
      <c r="A557" s="78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78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</row>
    <row r="558" ht="13.65" customHeight="1">
      <c r="A558" s="78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78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</row>
    <row r="559" ht="13.65" customHeight="1">
      <c r="A559" s="78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78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</row>
    <row r="560" ht="13.65" customHeight="1">
      <c r="A560" s="78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78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</row>
    <row r="561" ht="13.65" customHeight="1">
      <c r="A561" s="78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78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</row>
    <row r="562" ht="13.65" customHeight="1">
      <c r="A562" s="78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78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</row>
    <row r="563" ht="13.65" customHeight="1">
      <c r="A563" s="78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78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</row>
    <row r="564" ht="13.65" customHeight="1">
      <c r="A564" s="78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78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</row>
    <row r="565" ht="13.65" customHeight="1">
      <c r="A565" s="78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78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</row>
    <row r="566" ht="13.65" customHeight="1">
      <c r="A566" s="78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78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</row>
    <row r="567" ht="13.65" customHeight="1">
      <c r="A567" s="78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78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</row>
    <row r="568" ht="13.65" customHeight="1">
      <c r="A568" s="78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78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</row>
    <row r="569" ht="13.65" customHeight="1">
      <c r="A569" s="78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78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</row>
    <row r="570" ht="13.65" customHeight="1">
      <c r="A570" s="78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78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</row>
    <row r="571" ht="13.65" customHeight="1">
      <c r="A571" s="78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78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</row>
    <row r="572" ht="13.65" customHeight="1">
      <c r="A572" s="78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78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</row>
    <row r="573" ht="13.65" customHeight="1">
      <c r="A573" s="78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78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</row>
    <row r="574" ht="13.65" customHeight="1">
      <c r="A574" s="78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78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</row>
    <row r="575" ht="13.65" customHeight="1">
      <c r="A575" s="78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78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</row>
    <row r="576" ht="13.65" customHeight="1">
      <c r="A576" s="78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78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</row>
    <row r="577" ht="13.65" customHeight="1">
      <c r="A577" s="78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78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</row>
    <row r="578" ht="13.65" customHeight="1">
      <c r="A578" s="78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78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</row>
    <row r="579" ht="13.65" customHeight="1">
      <c r="A579" s="78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78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</row>
    <row r="580" ht="13.65" customHeight="1">
      <c r="A580" s="78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78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</row>
    <row r="581" ht="13.65" customHeight="1">
      <c r="A581" s="78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78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</row>
    <row r="582" ht="13.65" customHeight="1">
      <c r="A582" s="78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78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</row>
    <row r="583" ht="13.65" customHeight="1">
      <c r="A583" s="78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78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</row>
    <row r="584" ht="13.65" customHeight="1">
      <c r="A584" s="78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78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</row>
    <row r="585" ht="13.65" customHeight="1">
      <c r="A585" s="78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78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</row>
    <row r="586" ht="13.65" customHeight="1">
      <c r="A586" s="78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78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</row>
    <row r="587" ht="13.65" customHeight="1">
      <c r="A587" s="78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78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</row>
    <row r="588" ht="13.65" customHeight="1">
      <c r="A588" s="78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78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</row>
    <row r="589" ht="13.65" customHeight="1">
      <c r="A589" s="78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78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</row>
    <row r="590" ht="13.65" customHeight="1">
      <c r="A590" s="78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78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</row>
    <row r="591" ht="13.65" customHeight="1">
      <c r="A591" s="78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78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</row>
    <row r="592" ht="13.65" customHeight="1">
      <c r="A592" s="78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78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</row>
    <row r="593" ht="13.65" customHeight="1">
      <c r="A593" s="78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78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</row>
    <row r="594" ht="13.65" customHeight="1">
      <c r="A594" s="78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78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</row>
    <row r="595" ht="13.65" customHeight="1">
      <c r="A595" s="78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78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</row>
    <row r="596" ht="13.65" customHeight="1">
      <c r="A596" s="78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78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</row>
    <row r="597" ht="13.65" customHeight="1">
      <c r="A597" s="78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78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</row>
    <row r="598" ht="13.65" customHeight="1">
      <c r="A598" s="78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78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</row>
    <row r="599" ht="13.65" customHeight="1">
      <c r="A599" s="78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78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</row>
    <row r="600" ht="13.65" customHeight="1">
      <c r="A600" s="78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78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</row>
    <row r="601" ht="13.65" customHeight="1">
      <c r="A601" s="78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78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</row>
    <row r="602" ht="13.65" customHeight="1">
      <c r="A602" s="78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78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</row>
    <row r="603" ht="13.65" customHeight="1">
      <c r="A603" s="78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78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</row>
    <row r="604" ht="13.65" customHeight="1">
      <c r="A604" s="78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78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</row>
    <row r="605" ht="13.65" customHeight="1">
      <c r="A605" s="78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78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</row>
    <row r="606" ht="13.65" customHeight="1">
      <c r="A606" s="78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78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</row>
    <row r="607" ht="13.65" customHeight="1">
      <c r="A607" s="78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78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</row>
    <row r="608" ht="13.65" customHeight="1">
      <c r="A608" s="78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78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</row>
    <row r="609" ht="13.65" customHeight="1">
      <c r="A609" s="78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78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</row>
    <row r="610" ht="13.65" customHeight="1">
      <c r="A610" s="78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78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</row>
    <row r="611" ht="13.65" customHeight="1">
      <c r="A611" s="78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78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</row>
    <row r="612" ht="13.65" customHeight="1">
      <c r="A612" s="78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78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</row>
    <row r="613" ht="13.65" customHeight="1">
      <c r="A613" s="78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78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</row>
    <row r="614" ht="13.65" customHeight="1">
      <c r="A614" s="78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78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</row>
    <row r="615" ht="13.65" customHeight="1">
      <c r="A615" s="78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78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</row>
    <row r="616" ht="13.65" customHeight="1">
      <c r="A616" s="78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78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</row>
    <row r="617" ht="13.65" customHeight="1">
      <c r="A617" s="78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78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</row>
    <row r="618" ht="13.65" customHeight="1">
      <c r="A618" s="78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78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</row>
    <row r="619" ht="13.65" customHeight="1">
      <c r="A619" s="78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78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</row>
    <row r="620" ht="13.65" customHeight="1">
      <c r="A620" s="78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78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</row>
    <row r="621" ht="13.65" customHeight="1">
      <c r="A621" s="78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78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</row>
    <row r="622" ht="13.65" customHeight="1">
      <c r="A622" s="78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78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</row>
    <row r="623" ht="13.65" customHeight="1">
      <c r="A623" s="78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78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</row>
    <row r="624" ht="13.65" customHeight="1">
      <c r="A624" s="78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78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</row>
    <row r="625" ht="13.65" customHeight="1">
      <c r="A625" s="78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78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</row>
    <row r="626" ht="13.65" customHeight="1">
      <c r="A626" s="78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78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</row>
    <row r="627" ht="13.65" customHeight="1">
      <c r="A627" s="78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78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</row>
    <row r="628" ht="13.65" customHeight="1">
      <c r="A628" s="78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78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</row>
    <row r="629" ht="13.65" customHeight="1">
      <c r="A629" s="78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78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</row>
    <row r="630" ht="13.65" customHeight="1">
      <c r="A630" s="78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78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</row>
    <row r="631" ht="13.65" customHeight="1">
      <c r="A631" s="78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78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</row>
    <row r="632" ht="13.65" customHeight="1">
      <c r="A632" s="78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78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</row>
    <row r="633" ht="13.65" customHeight="1">
      <c r="A633" s="78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78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</row>
    <row r="634" ht="13.65" customHeight="1">
      <c r="A634" s="78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78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</row>
    <row r="635" ht="13.65" customHeight="1">
      <c r="A635" s="78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78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</row>
    <row r="636" ht="13.65" customHeight="1">
      <c r="A636" s="78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78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</row>
    <row r="637" ht="13.65" customHeight="1">
      <c r="A637" s="78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78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</row>
    <row r="638" ht="13.65" customHeight="1">
      <c r="A638" s="78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78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</row>
    <row r="639" ht="13.65" customHeight="1">
      <c r="A639" s="78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78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</row>
    <row r="640" ht="13.65" customHeight="1">
      <c r="A640" s="78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78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</row>
    <row r="641" ht="13.65" customHeight="1">
      <c r="A641" s="78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78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</row>
    <row r="642" ht="13.65" customHeight="1">
      <c r="A642" s="78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78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</row>
    <row r="643" ht="13.65" customHeight="1">
      <c r="A643" s="78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78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</row>
    <row r="644" ht="13.65" customHeight="1">
      <c r="A644" s="78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78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</row>
    <row r="645" ht="13.65" customHeight="1">
      <c r="A645" s="78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78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</row>
    <row r="646" ht="13.65" customHeight="1">
      <c r="A646" s="78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78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</row>
    <row r="647" ht="13.65" customHeight="1">
      <c r="A647" s="78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78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</row>
    <row r="648" ht="13.65" customHeight="1">
      <c r="A648" s="78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78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</row>
    <row r="649" ht="13.65" customHeight="1">
      <c r="A649" s="78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78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</row>
    <row r="650" ht="13.65" customHeight="1">
      <c r="A650" s="78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78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</row>
    <row r="651" ht="13.65" customHeight="1">
      <c r="A651" s="78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78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</row>
    <row r="652" ht="13.65" customHeight="1">
      <c r="A652" s="78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78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</row>
    <row r="653" ht="13.65" customHeight="1">
      <c r="A653" s="78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78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</row>
    <row r="654" ht="13.65" customHeight="1">
      <c r="A654" s="78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78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</row>
    <row r="655" ht="13.65" customHeight="1">
      <c r="A655" s="78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78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</row>
    <row r="656" ht="13.65" customHeight="1">
      <c r="A656" s="78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78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</row>
    <row r="657" ht="13.65" customHeight="1">
      <c r="A657" s="78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78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</row>
    <row r="658" ht="13.65" customHeight="1">
      <c r="A658" s="78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78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</row>
    <row r="659" ht="13.65" customHeight="1">
      <c r="A659" s="78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78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</row>
    <row r="660" ht="13.65" customHeight="1">
      <c r="A660" s="78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78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</row>
    <row r="661" ht="13.65" customHeight="1">
      <c r="A661" s="78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78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</row>
    <row r="662" ht="13.65" customHeight="1">
      <c r="A662" s="78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78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</row>
    <row r="663" ht="13.65" customHeight="1">
      <c r="A663" s="78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78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</row>
    <row r="664" ht="13.65" customHeight="1">
      <c r="A664" s="78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78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</row>
    <row r="665" ht="13.65" customHeight="1">
      <c r="A665" s="78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78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</row>
    <row r="666" ht="13.65" customHeight="1">
      <c r="A666" s="78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78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</row>
    <row r="667" ht="13.65" customHeight="1">
      <c r="A667" s="78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78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</row>
    <row r="668" ht="13.65" customHeight="1">
      <c r="A668" s="78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78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</row>
    <row r="669" ht="13.65" customHeight="1">
      <c r="A669" s="78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78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</row>
    <row r="670" ht="13.65" customHeight="1">
      <c r="A670" s="78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78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</row>
    <row r="671" ht="13.65" customHeight="1">
      <c r="A671" s="78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78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</row>
    <row r="672" ht="13.65" customHeight="1">
      <c r="A672" s="78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78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</row>
    <row r="673" ht="13.65" customHeight="1">
      <c r="A673" s="78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78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</row>
    <row r="674" ht="13.65" customHeight="1">
      <c r="A674" s="78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78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</row>
    <row r="675" ht="13.65" customHeight="1">
      <c r="A675" s="78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78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</row>
    <row r="676" ht="13.65" customHeight="1">
      <c r="A676" s="78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78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</row>
    <row r="677" ht="13.65" customHeight="1">
      <c r="A677" s="78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78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</row>
    <row r="678" ht="13.65" customHeight="1">
      <c r="A678" s="78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78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</row>
    <row r="679" ht="13.65" customHeight="1">
      <c r="A679" s="78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78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</row>
    <row r="680" ht="13.65" customHeight="1">
      <c r="A680" s="78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78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</row>
    <row r="681" ht="13.65" customHeight="1">
      <c r="A681" s="78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78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</row>
    <row r="682" ht="13.65" customHeight="1">
      <c r="A682" s="78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78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</row>
    <row r="683" ht="13.65" customHeight="1">
      <c r="A683" s="78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78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</row>
    <row r="684" ht="13.65" customHeight="1">
      <c r="A684" s="78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78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</row>
    <row r="685" ht="13.65" customHeight="1">
      <c r="A685" s="78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78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</row>
    <row r="686" ht="13.65" customHeight="1">
      <c r="A686" s="78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78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</row>
    <row r="687" ht="13.65" customHeight="1">
      <c r="A687" s="78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78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</row>
    <row r="688" ht="13.65" customHeight="1">
      <c r="A688" s="78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78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</row>
    <row r="689" ht="13.65" customHeight="1">
      <c r="A689" s="78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78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</row>
    <row r="690" ht="13.65" customHeight="1">
      <c r="A690" s="78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78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</row>
    <row r="691" ht="13.65" customHeight="1">
      <c r="A691" s="78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78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</row>
    <row r="692" ht="13.65" customHeight="1">
      <c r="A692" s="78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78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</row>
    <row r="693" ht="13.65" customHeight="1">
      <c r="A693" s="78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78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</row>
    <row r="694" ht="13.65" customHeight="1">
      <c r="A694" s="78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78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</row>
    <row r="695" ht="13.65" customHeight="1">
      <c r="A695" s="78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78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</row>
    <row r="696" ht="13.65" customHeight="1">
      <c r="A696" s="78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78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</row>
    <row r="697" ht="13.65" customHeight="1">
      <c r="A697" s="78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78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</row>
    <row r="698" ht="13.65" customHeight="1">
      <c r="A698" s="78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78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</row>
    <row r="699" ht="13.65" customHeight="1">
      <c r="A699" s="78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78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</row>
    <row r="700" ht="13.65" customHeight="1">
      <c r="A700" s="78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78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</row>
    <row r="701" ht="13.65" customHeight="1">
      <c r="A701" s="78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78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</row>
    <row r="702" ht="13.65" customHeight="1">
      <c r="A702" s="78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78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</row>
    <row r="703" ht="13.65" customHeight="1">
      <c r="A703" s="78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78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</row>
    <row r="704" ht="13.65" customHeight="1">
      <c r="A704" s="78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78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</row>
    <row r="705" ht="13.65" customHeight="1">
      <c r="A705" s="78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78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</row>
    <row r="706" ht="13.65" customHeight="1">
      <c r="A706" s="78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78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</row>
    <row r="707" ht="13.65" customHeight="1">
      <c r="A707" s="78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78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</row>
    <row r="708" ht="13.65" customHeight="1">
      <c r="A708" s="78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78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</row>
    <row r="709" ht="13.65" customHeight="1">
      <c r="A709" s="78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78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</row>
    <row r="710" ht="13.65" customHeight="1">
      <c r="A710" s="78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78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</row>
    <row r="711" ht="13.65" customHeight="1">
      <c r="A711" s="78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78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</row>
    <row r="712" ht="13.65" customHeight="1">
      <c r="A712" s="78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78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</row>
    <row r="713" ht="13.65" customHeight="1">
      <c r="A713" s="78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78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</row>
    <row r="714" ht="13.65" customHeight="1">
      <c r="A714" s="78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78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</row>
    <row r="715" ht="13.65" customHeight="1">
      <c r="A715" s="78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78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</row>
    <row r="716" ht="13.65" customHeight="1">
      <c r="A716" s="78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78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</row>
    <row r="717" ht="13.65" customHeight="1">
      <c r="A717" s="78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78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</row>
    <row r="718" ht="13.65" customHeight="1">
      <c r="A718" s="78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78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</row>
    <row r="719" ht="13.65" customHeight="1">
      <c r="A719" s="78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78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</row>
    <row r="720" ht="13.65" customHeight="1">
      <c r="A720" s="78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78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</row>
    <row r="721" ht="13.65" customHeight="1">
      <c r="A721" s="78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78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</row>
    <row r="722" ht="13.65" customHeight="1">
      <c r="A722" s="78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78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</row>
    <row r="723" ht="13.65" customHeight="1">
      <c r="A723" s="78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78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</row>
    <row r="724" ht="13.65" customHeight="1">
      <c r="A724" s="78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78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</row>
    <row r="725" ht="13.65" customHeight="1">
      <c r="A725" s="78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78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</row>
    <row r="726" ht="13.65" customHeight="1">
      <c r="A726" s="78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78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</row>
    <row r="727" ht="13.65" customHeight="1">
      <c r="A727" s="78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78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</row>
    <row r="728" ht="13.65" customHeight="1">
      <c r="A728" s="78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78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</row>
    <row r="729" ht="13.65" customHeight="1">
      <c r="A729" s="78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78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</row>
    <row r="730" ht="13.65" customHeight="1">
      <c r="A730" s="78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78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</row>
    <row r="731" ht="13.65" customHeight="1">
      <c r="A731" s="78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78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</row>
    <row r="732" ht="13.65" customHeight="1">
      <c r="A732" s="78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78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</row>
    <row r="733" ht="13.65" customHeight="1">
      <c r="A733" s="78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78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</row>
    <row r="734" ht="13.65" customHeight="1">
      <c r="A734" s="78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78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</row>
    <row r="735" ht="13.65" customHeight="1">
      <c r="A735" s="78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78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</row>
    <row r="736" ht="13.65" customHeight="1">
      <c r="A736" s="78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78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</row>
    <row r="737" ht="13.65" customHeight="1">
      <c r="A737" s="78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78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</row>
    <row r="738" ht="13.65" customHeight="1">
      <c r="A738" s="78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78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</row>
    <row r="739" ht="13.65" customHeight="1">
      <c r="A739" s="78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78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</row>
    <row r="740" ht="13.65" customHeight="1">
      <c r="A740" s="78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78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</row>
    <row r="741" ht="13.65" customHeight="1">
      <c r="A741" s="78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78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</row>
    <row r="742" ht="13.65" customHeight="1">
      <c r="A742" s="78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78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</row>
    <row r="743" ht="13.65" customHeight="1">
      <c r="A743" s="78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78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</row>
    <row r="744" ht="13.65" customHeight="1">
      <c r="A744" s="78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78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</row>
    <row r="745" ht="13.65" customHeight="1">
      <c r="A745" s="78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78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</row>
    <row r="746" ht="13.65" customHeight="1">
      <c r="A746" s="78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78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</row>
    <row r="747" ht="13.65" customHeight="1">
      <c r="A747" s="78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78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</row>
    <row r="748" ht="13.65" customHeight="1">
      <c r="A748" s="78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78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</row>
    <row r="749" ht="13.65" customHeight="1">
      <c r="A749" s="78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78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</row>
    <row r="750" ht="13.65" customHeight="1">
      <c r="A750" s="78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78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</row>
    <row r="751" ht="13.65" customHeight="1">
      <c r="A751" s="78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78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</row>
    <row r="752" ht="13.65" customHeight="1">
      <c r="A752" s="78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78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</row>
    <row r="753" ht="13.65" customHeight="1">
      <c r="A753" s="78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78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</row>
    <row r="754" ht="13.65" customHeight="1">
      <c r="A754" s="78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78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</row>
    <row r="755" ht="13.65" customHeight="1">
      <c r="A755" s="78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78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</row>
    <row r="756" ht="13.65" customHeight="1">
      <c r="A756" s="78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78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</row>
    <row r="757" ht="13.65" customHeight="1">
      <c r="A757" s="78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78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</row>
    <row r="758" ht="13.65" customHeight="1">
      <c r="A758" s="78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78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</row>
    <row r="759" ht="13.65" customHeight="1">
      <c r="A759" s="78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78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</row>
    <row r="760" ht="13.65" customHeight="1">
      <c r="A760" s="78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78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</row>
    <row r="761" ht="13.65" customHeight="1">
      <c r="A761" s="78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78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</row>
    <row r="762" ht="13.65" customHeight="1">
      <c r="A762" s="78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78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</row>
    <row r="763" ht="13.65" customHeight="1">
      <c r="A763" s="78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78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</row>
    <row r="764" ht="13.65" customHeight="1">
      <c r="A764" s="78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78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</row>
    <row r="765" ht="13.65" customHeight="1">
      <c r="A765" s="78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78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</row>
    <row r="766" ht="13.65" customHeight="1">
      <c r="A766" s="78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78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</row>
    <row r="767" ht="13.65" customHeight="1">
      <c r="A767" s="78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78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</row>
    <row r="768" ht="13.65" customHeight="1">
      <c r="A768" s="78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78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</row>
    <row r="769" ht="13.65" customHeight="1">
      <c r="A769" s="78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78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</row>
    <row r="770" ht="13.65" customHeight="1">
      <c r="A770" s="78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78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</row>
    <row r="771" ht="13.65" customHeight="1">
      <c r="A771" s="78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78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</row>
    <row r="772" ht="13.65" customHeight="1">
      <c r="A772" s="78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78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</row>
    <row r="773" ht="13.65" customHeight="1">
      <c r="A773" s="78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78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</row>
    <row r="774" ht="13.65" customHeight="1">
      <c r="A774" s="78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78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</row>
    <row r="775" ht="13.65" customHeight="1">
      <c r="A775" s="78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78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</row>
    <row r="776" ht="13.65" customHeight="1">
      <c r="A776" s="78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78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</row>
    <row r="777" ht="13.65" customHeight="1">
      <c r="A777" s="78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78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</row>
    <row r="778" ht="13.65" customHeight="1">
      <c r="A778" s="78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78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</row>
    <row r="779" ht="13.65" customHeight="1">
      <c r="A779" s="78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78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</row>
    <row r="780" ht="13.65" customHeight="1">
      <c r="A780" s="78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78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</row>
    <row r="781" ht="13.65" customHeight="1">
      <c r="A781" s="78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78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</row>
    <row r="782" ht="13.65" customHeight="1">
      <c r="A782" s="78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78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</row>
    <row r="783" ht="13.65" customHeight="1">
      <c r="A783" s="78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78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</row>
    <row r="784" ht="13.65" customHeight="1">
      <c r="A784" s="78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78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</row>
    <row r="785" ht="13.65" customHeight="1">
      <c r="A785" s="78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78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</row>
    <row r="786" ht="13.65" customHeight="1">
      <c r="A786" s="78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78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</row>
    <row r="787" ht="13.65" customHeight="1">
      <c r="A787" s="78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78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</row>
    <row r="788" ht="13.65" customHeight="1">
      <c r="A788" s="78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78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</row>
    <row r="789" ht="13.65" customHeight="1">
      <c r="A789" s="78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78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</row>
    <row r="790" ht="13.65" customHeight="1">
      <c r="A790" s="78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78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</row>
    <row r="791" ht="13.65" customHeight="1">
      <c r="A791" s="78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78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</row>
    <row r="792" ht="13.65" customHeight="1">
      <c r="A792" s="78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78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</row>
    <row r="793" ht="13.65" customHeight="1">
      <c r="A793" s="78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78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</row>
    <row r="794" ht="13.65" customHeight="1">
      <c r="A794" s="78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78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</row>
    <row r="795" ht="13.65" customHeight="1">
      <c r="A795" s="78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78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</row>
    <row r="796" ht="13.65" customHeight="1">
      <c r="A796" s="78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78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</row>
    <row r="797" ht="13.65" customHeight="1">
      <c r="A797" s="78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78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</row>
    <row r="798" ht="13.65" customHeight="1">
      <c r="A798" s="78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78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</row>
    <row r="799" ht="13.65" customHeight="1">
      <c r="A799" s="78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78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</row>
    <row r="800" ht="13.65" customHeight="1">
      <c r="A800" s="78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78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</row>
    <row r="801" ht="13.65" customHeight="1">
      <c r="A801" s="78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78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</row>
    <row r="802" ht="13.65" customHeight="1">
      <c r="A802" s="78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78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</row>
    <row r="803" ht="13.65" customHeight="1">
      <c r="A803" s="78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78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</row>
    <row r="804" ht="13.65" customHeight="1">
      <c r="A804" s="78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78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</row>
    <row r="805" ht="13.65" customHeight="1">
      <c r="A805" s="78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78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</row>
    <row r="806" ht="13.65" customHeight="1">
      <c r="A806" s="78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78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</row>
    <row r="807" ht="13.65" customHeight="1">
      <c r="A807" s="78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78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</row>
    <row r="808" ht="13.65" customHeight="1">
      <c r="A808" s="78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78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</row>
    <row r="809" ht="13.65" customHeight="1">
      <c r="A809" s="78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78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</row>
    <row r="810" ht="13.65" customHeight="1">
      <c r="A810" s="78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78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</row>
    <row r="811" ht="13.65" customHeight="1">
      <c r="A811" s="78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78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</row>
    <row r="812" ht="13.65" customHeight="1">
      <c r="A812" s="78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78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</row>
    <row r="813" ht="13.65" customHeight="1">
      <c r="A813" s="78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78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</row>
    <row r="814" ht="13.65" customHeight="1">
      <c r="A814" s="78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78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</row>
    <row r="815" ht="13.65" customHeight="1">
      <c r="A815" s="78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78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</row>
    <row r="816" ht="13.65" customHeight="1">
      <c r="A816" s="78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78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</row>
    <row r="817" ht="13.65" customHeight="1">
      <c r="A817" s="78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78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</row>
    <row r="818" ht="13.65" customHeight="1">
      <c r="A818" s="78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78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</row>
    <row r="819" ht="13.65" customHeight="1">
      <c r="A819" s="78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78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</row>
    <row r="820" ht="13.65" customHeight="1">
      <c r="A820" s="78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78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</row>
    <row r="821" ht="13.65" customHeight="1">
      <c r="A821" s="78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78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</row>
    <row r="822" ht="13.65" customHeight="1">
      <c r="A822" s="78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78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</row>
    <row r="823" ht="13.65" customHeight="1">
      <c r="A823" s="78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78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</row>
    <row r="824" ht="13.65" customHeight="1">
      <c r="A824" s="78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78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</row>
    <row r="825" ht="13.65" customHeight="1">
      <c r="A825" s="78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78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</row>
    <row r="826" ht="13.65" customHeight="1">
      <c r="A826" s="78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78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</row>
    <row r="827" ht="13.65" customHeight="1">
      <c r="A827" s="78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78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</row>
    <row r="828" ht="13.65" customHeight="1">
      <c r="A828" s="78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78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</row>
    <row r="829" ht="13.65" customHeight="1">
      <c r="A829" s="78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78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</row>
    <row r="830" ht="13.65" customHeight="1">
      <c r="A830" s="78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78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</row>
    <row r="831" ht="13.65" customHeight="1">
      <c r="A831" s="78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78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</row>
    <row r="832" ht="13.65" customHeight="1">
      <c r="A832" s="78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78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</row>
    <row r="833" ht="13.65" customHeight="1">
      <c r="A833" s="78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78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</row>
    <row r="834" ht="13.65" customHeight="1">
      <c r="A834" s="78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78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</row>
    <row r="835" ht="13.65" customHeight="1">
      <c r="A835" s="78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78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</row>
    <row r="836" ht="13.65" customHeight="1">
      <c r="A836" s="78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78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</row>
    <row r="837" ht="13.65" customHeight="1">
      <c r="A837" s="78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78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</row>
    <row r="838" ht="13.65" customHeight="1">
      <c r="A838" s="78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78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</row>
    <row r="839" ht="13.65" customHeight="1">
      <c r="A839" s="78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78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</row>
    <row r="840" ht="13.65" customHeight="1">
      <c r="A840" s="78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78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</row>
    <row r="841" ht="13.65" customHeight="1">
      <c r="A841" s="78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78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</row>
    <row r="842" ht="13.65" customHeight="1">
      <c r="A842" s="78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78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</row>
    <row r="843" ht="13.65" customHeight="1">
      <c r="A843" s="78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78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</row>
    <row r="844" ht="13.65" customHeight="1">
      <c r="A844" s="78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78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</row>
    <row r="845" ht="13.65" customHeight="1">
      <c r="A845" s="78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78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</row>
    <row r="846" ht="13.65" customHeight="1">
      <c r="A846" s="78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78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</row>
    <row r="847" ht="13.65" customHeight="1">
      <c r="A847" s="78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78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</row>
    <row r="848" ht="13.65" customHeight="1">
      <c r="A848" s="78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78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</row>
    <row r="849" ht="13.65" customHeight="1">
      <c r="A849" s="78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78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</row>
    <row r="850" ht="13.65" customHeight="1">
      <c r="A850" s="78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78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</row>
    <row r="851" ht="13.65" customHeight="1">
      <c r="A851" s="78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78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</row>
    <row r="852" ht="13.65" customHeight="1">
      <c r="A852" s="78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78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</row>
    <row r="853" ht="13.65" customHeight="1">
      <c r="A853" s="78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78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</row>
    <row r="854" ht="13.65" customHeight="1">
      <c r="A854" s="78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78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</row>
    <row r="855" ht="13.65" customHeight="1">
      <c r="A855" s="78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78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</row>
    <row r="856" ht="13.65" customHeight="1">
      <c r="A856" s="78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78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</row>
    <row r="857" ht="13.65" customHeight="1">
      <c r="A857" s="78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78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</row>
    <row r="858" ht="13.65" customHeight="1">
      <c r="A858" s="78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78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</row>
    <row r="859" ht="13.65" customHeight="1">
      <c r="A859" s="78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78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</row>
    <row r="860" ht="13.65" customHeight="1">
      <c r="A860" s="78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78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</row>
    <row r="861" ht="13.65" customHeight="1">
      <c r="A861" s="78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78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</row>
    <row r="862" ht="13.65" customHeight="1">
      <c r="A862" s="78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78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</row>
    <row r="863" ht="13.65" customHeight="1">
      <c r="A863" s="78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78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</row>
    <row r="864" ht="13.65" customHeight="1">
      <c r="A864" s="78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78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</row>
    <row r="865" ht="13.65" customHeight="1">
      <c r="A865" s="78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78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</row>
    <row r="866" ht="13.65" customHeight="1">
      <c r="A866" s="78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78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</row>
    <row r="867" ht="13.65" customHeight="1">
      <c r="A867" s="78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78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</row>
    <row r="868" ht="13.65" customHeight="1">
      <c r="A868" s="78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78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</row>
    <row r="869" ht="13.65" customHeight="1">
      <c r="A869" s="78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78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</row>
    <row r="870" ht="13.65" customHeight="1">
      <c r="A870" s="78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78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</row>
    <row r="871" ht="13.65" customHeight="1">
      <c r="A871" s="78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78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</row>
    <row r="872" ht="13.65" customHeight="1">
      <c r="A872" s="78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78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</row>
    <row r="873" ht="13.65" customHeight="1">
      <c r="A873" s="78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78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</row>
    <row r="874" ht="13.65" customHeight="1">
      <c r="A874" s="78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78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</row>
    <row r="875" ht="13.65" customHeight="1">
      <c r="A875" s="78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78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</row>
    <row r="876" ht="13.65" customHeight="1">
      <c r="A876" s="78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78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</row>
    <row r="877" ht="13.65" customHeight="1">
      <c r="A877" s="78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78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</row>
    <row r="878" ht="13.65" customHeight="1">
      <c r="A878" s="78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78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</row>
    <row r="879" ht="13.65" customHeight="1">
      <c r="A879" s="78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78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</row>
    <row r="880" ht="13.65" customHeight="1">
      <c r="A880" s="78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78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</row>
    <row r="881" ht="13.65" customHeight="1">
      <c r="A881" s="78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78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</row>
    <row r="882" ht="13.65" customHeight="1">
      <c r="A882" s="78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78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</row>
    <row r="883" ht="13.65" customHeight="1">
      <c r="A883" s="78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78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</row>
    <row r="884" ht="13.65" customHeight="1">
      <c r="A884" s="78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78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</row>
    <row r="885" ht="13.65" customHeight="1">
      <c r="A885" s="78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78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</row>
    <row r="886" ht="13.65" customHeight="1">
      <c r="A886" s="78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78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</row>
    <row r="887" ht="13.65" customHeight="1">
      <c r="A887" s="78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78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</row>
    <row r="888" ht="13.65" customHeight="1">
      <c r="A888" s="78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78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</row>
    <row r="889" ht="13.65" customHeight="1">
      <c r="A889" s="78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78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</row>
    <row r="890" ht="13.65" customHeight="1">
      <c r="A890" s="78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78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</row>
    <row r="891" ht="13.65" customHeight="1">
      <c r="A891" s="78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78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</row>
    <row r="892" ht="13.65" customHeight="1">
      <c r="A892" s="78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78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</row>
    <row r="893" ht="13.65" customHeight="1">
      <c r="A893" s="78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78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</row>
    <row r="894" ht="13.65" customHeight="1">
      <c r="A894" s="78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78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</row>
    <row r="895" ht="13.65" customHeight="1">
      <c r="A895" s="78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78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</row>
    <row r="896" ht="13.65" customHeight="1">
      <c r="A896" s="78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78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</row>
    <row r="897" ht="13.65" customHeight="1">
      <c r="A897" s="78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78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</row>
    <row r="898" ht="13.65" customHeight="1">
      <c r="A898" s="78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78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</row>
    <row r="899" ht="13.65" customHeight="1">
      <c r="A899" s="78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78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</row>
    <row r="900" ht="13.65" customHeight="1">
      <c r="A900" s="78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78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</row>
    <row r="901" ht="13.65" customHeight="1">
      <c r="A901" s="78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78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</row>
    <row r="902" ht="13.65" customHeight="1">
      <c r="A902" s="78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78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</row>
    <row r="903" ht="13.65" customHeight="1">
      <c r="A903" s="78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78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</row>
    <row r="904" ht="13.65" customHeight="1">
      <c r="A904" s="78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78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</row>
    <row r="905" ht="13.65" customHeight="1">
      <c r="A905" s="78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78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</row>
    <row r="906" ht="13.65" customHeight="1">
      <c r="A906" s="78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78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</row>
    <row r="907" ht="13.65" customHeight="1">
      <c r="A907" s="78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78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</row>
    <row r="908" ht="13.65" customHeight="1">
      <c r="A908" s="78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78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</row>
    <row r="909" ht="13.65" customHeight="1">
      <c r="A909" s="78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78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</row>
    <row r="910" ht="13.65" customHeight="1">
      <c r="A910" s="78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78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</row>
    <row r="911" ht="13.65" customHeight="1">
      <c r="A911" s="78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78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</row>
    <row r="912" ht="13.65" customHeight="1">
      <c r="A912" s="78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78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</row>
    <row r="913" ht="13.65" customHeight="1">
      <c r="A913" s="78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78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</row>
    <row r="914" ht="13.65" customHeight="1">
      <c r="A914" s="78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78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</row>
    <row r="915" ht="13.65" customHeight="1">
      <c r="A915" s="78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78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</row>
    <row r="916" ht="13.65" customHeight="1">
      <c r="A916" s="78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78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</row>
    <row r="917" ht="13.65" customHeight="1">
      <c r="A917" s="78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78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</row>
    <row r="918" ht="13.65" customHeight="1">
      <c r="A918" s="78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78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</row>
    <row r="919" ht="13.65" customHeight="1">
      <c r="A919" s="78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78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</row>
    <row r="920" ht="13.65" customHeight="1">
      <c r="A920" s="78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78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</row>
    <row r="921" ht="13.65" customHeight="1">
      <c r="A921" s="78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78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</row>
    <row r="922" ht="13.65" customHeight="1">
      <c r="A922" s="78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78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</row>
    <row r="923" ht="13.65" customHeight="1">
      <c r="A923" s="78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78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</row>
    <row r="924" ht="13.65" customHeight="1">
      <c r="A924" s="78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78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</row>
    <row r="925" ht="13.65" customHeight="1">
      <c r="A925" s="78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78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</row>
    <row r="926" ht="13.65" customHeight="1">
      <c r="A926" s="78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78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</row>
    <row r="927" ht="13.65" customHeight="1">
      <c r="A927" s="78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78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</row>
    <row r="928" ht="13.65" customHeight="1">
      <c r="A928" s="78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78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</row>
    <row r="929" ht="13.65" customHeight="1">
      <c r="A929" s="78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78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</row>
    <row r="930" ht="13.65" customHeight="1">
      <c r="A930" s="78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78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</row>
    <row r="931" ht="13.65" customHeight="1">
      <c r="A931" s="78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78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</row>
    <row r="932" ht="13.65" customHeight="1">
      <c r="A932" s="78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78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</row>
    <row r="933" ht="13.65" customHeight="1">
      <c r="A933" s="78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78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</row>
    <row r="934" ht="13.65" customHeight="1">
      <c r="A934" s="78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78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</row>
    <row r="935" ht="13.65" customHeight="1">
      <c r="A935" s="78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78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</row>
    <row r="936" ht="13.65" customHeight="1">
      <c r="A936" s="78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78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</row>
    <row r="937" ht="13.65" customHeight="1">
      <c r="A937" s="78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78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</row>
    <row r="938" ht="13.65" customHeight="1">
      <c r="A938" s="78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78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</row>
    <row r="939" ht="13.65" customHeight="1">
      <c r="A939" s="78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78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</row>
    <row r="940" ht="13.65" customHeight="1">
      <c r="A940" s="78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78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</row>
    <row r="941" ht="13.65" customHeight="1">
      <c r="A941" s="78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78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</row>
    <row r="942" ht="13.65" customHeight="1">
      <c r="A942" s="78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78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</row>
    <row r="943" ht="13.65" customHeight="1">
      <c r="A943" s="78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78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</row>
    <row r="944" ht="13.65" customHeight="1">
      <c r="A944" s="78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78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</row>
    <row r="945" ht="13.65" customHeight="1">
      <c r="A945" s="78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78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</row>
    <row r="946" ht="13.65" customHeight="1">
      <c r="A946" s="78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78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</row>
    <row r="947" ht="13.65" customHeight="1">
      <c r="A947" s="78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78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</row>
    <row r="948" ht="13.65" customHeight="1">
      <c r="A948" s="78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78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</row>
    <row r="949" ht="13.65" customHeight="1">
      <c r="A949" s="78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78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</row>
    <row r="950" ht="13.65" customHeight="1">
      <c r="A950" s="78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78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</row>
    <row r="951" ht="13.65" customHeight="1">
      <c r="A951" s="78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78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</row>
    <row r="952" ht="13.65" customHeight="1">
      <c r="A952" s="78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78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</row>
    <row r="953" ht="13.65" customHeight="1">
      <c r="A953" s="78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78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</row>
    <row r="954" ht="13.65" customHeight="1">
      <c r="A954" s="78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78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</row>
    <row r="955" ht="13.65" customHeight="1">
      <c r="A955" s="78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78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</row>
    <row r="956" ht="13.65" customHeight="1">
      <c r="A956" s="78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78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</row>
    <row r="957" ht="13.65" customHeight="1">
      <c r="A957" s="78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78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</row>
    <row r="958" ht="13.65" customHeight="1">
      <c r="A958" s="78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78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</row>
    <row r="959" ht="13.65" customHeight="1">
      <c r="A959" s="78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78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</row>
    <row r="960" ht="13.65" customHeight="1">
      <c r="A960" s="78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78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</row>
    <row r="961" ht="13.65" customHeight="1">
      <c r="A961" s="78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78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</row>
    <row r="962" ht="13.65" customHeight="1">
      <c r="A962" s="78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78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</row>
    <row r="963" ht="13.65" customHeight="1">
      <c r="A963" s="78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78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</row>
    <row r="964" ht="13.65" customHeight="1">
      <c r="A964" s="78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78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</row>
    <row r="965" ht="13.65" customHeight="1">
      <c r="A965" s="78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78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</row>
    <row r="966" ht="13.65" customHeight="1">
      <c r="A966" s="78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78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</row>
    <row r="967" ht="13.65" customHeight="1">
      <c r="A967" s="78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78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</row>
    <row r="968" ht="13.65" customHeight="1">
      <c r="A968" s="78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78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</row>
    <row r="969" ht="13.65" customHeight="1">
      <c r="A969" s="78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78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</row>
    <row r="970" ht="13.65" customHeight="1">
      <c r="A970" s="78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78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</row>
    <row r="971" ht="13.65" customHeight="1">
      <c r="A971" s="78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78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</row>
    <row r="972" ht="13.65" customHeight="1">
      <c r="A972" s="78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78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</row>
    <row r="973" ht="13.65" customHeight="1">
      <c r="A973" s="78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78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</row>
    <row r="974" ht="13.65" customHeight="1">
      <c r="A974" s="78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78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</row>
    <row r="975" ht="13.65" customHeight="1">
      <c r="A975" s="78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78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</row>
    <row r="976" ht="13.65" customHeight="1">
      <c r="A976" s="78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78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</row>
    <row r="977" ht="13.65" customHeight="1">
      <c r="A977" s="78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78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</row>
    <row r="978" ht="13.65" customHeight="1">
      <c r="A978" s="78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78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</row>
    <row r="979" ht="13.65" customHeight="1">
      <c r="A979" s="78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78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</row>
    <row r="980" ht="13.65" customHeight="1">
      <c r="A980" s="78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78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</row>
    <row r="981" ht="13.65" customHeight="1">
      <c r="A981" s="78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78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</row>
    <row r="982" ht="13.65" customHeight="1">
      <c r="A982" s="78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78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</row>
    <row r="983" ht="13.65" customHeight="1">
      <c r="A983" s="78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78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</row>
    <row r="984" ht="13.65" customHeight="1">
      <c r="A984" s="78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78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</row>
    <row r="985" ht="13.65" customHeight="1">
      <c r="A985" s="78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78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</row>
    <row r="986" ht="13.65" customHeight="1">
      <c r="A986" s="78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78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</row>
    <row r="987" ht="13.65" customHeight="1">
      <c r="A987" s="78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78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</row>
    <row r="988" ht="13.65" customHeight="1">
      <c r="A988" s="78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78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</row>
    <row r="989" ht="13.65" customHeight="1">
      <c r="A989" s="78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78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</row>
    <row r="990" ht="13.65" customHeight="1">
      <c r="A990" s="78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78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</row>
    <row r="991" ht="13.65" customHeight="1">
      <c r="A991" s="78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78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</row>
    <row r="992" ht="13.65" customHeight="1">
      <c r="A992" s="78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78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</row>
    <row r="993" ht="13.65" customHeight="1">
      <c r="A993" s="78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78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</row>
    <row r="994" ht="13.65" customHeight="1">
      <c r="A994" s="78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78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</row>
    <row r="995" ht="13.65" customHeight="1">
      <c r="A995" s="78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78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</row>
    <row r="996" ht="13.65" customHeight="1">
      <c r="A996" s="78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78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</row>
    <row r="997" ht="13.65" customHeight="1">
      <c r="A997" s="78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78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</row>
    <row r="998" ht="13.65" customHeight="1">
      <c r="A998" s="78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78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</row>
    <row r="999" ht="13.65" customHeight="1">
      <c r="A999" s="78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78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</row>
    <row r="1000" ht="13.65" customHeight="1">
      <c r="A1000" s="78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78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</row>
  </sheetData>
  <mergeCells count="44">
    <mergeCell ref="D15:D27"/>
    <mergeCell ref="D28:D31"/>
    <mergeCell ref="D32:D33"/>
    <mergeCell ref="E5:E8"/>
    <mergeCell ref="E9:E10"/>
    <mergeCell ref="E12:E13"/>
    <mergeCell ref="D13:D14"/>
    <mergeCell ref="E15:E19"/>
    <mergeCell ref="E20:E21"/>
    <mergeCell ref="E25:E26"/>
    <mergeCell ref="K5:K8"/>
    <mergeCell ref="K9:K10"/>
    <mergeCell ref="B3:C3"/>
    <mergeCell ref="D3:F3"/>
    <mergeCell ref="G3:I3"/>
    <mergeCell ref="J3:L3"/>
    <mergeCell ref="D5:D12"/>
    <mergeCell ref="H5:H8"/>
    <mergeCell ref="H9:H10"/>
    <mergeCell ref="L15:L16"/>
    <mergeCell ref="L18:L19"/>
    <mergeCell ref="L21:L22"/>
    <mergeCell ref="J16:J23"/>
    <mergeCell ref="J24:J26"/>
    <mergeCell ref="J27:J30"/>
    <mergeCell ref="G14:G24"/>
    <mergeCell ref="G27:G31"/>
    <mergeCell ref="H13:H14"/>
    <mergeCell ref="K13:K14"/>
    <mergeCell ref="H15:H16"/>
    <mergeCell ref="K15:K16"/>
    <mergeCell ref="H17:H18"/>
    <mergeCell ref="H24:H27"/>
    <mergeCell ref="K26:K27"/>
    <mergeCell ref="K28:K29"/>
    <mergeCell ref="H28:H29"/>
    <mergeCell ref="H30:H31"/>
    <mergeCell ref="H19:H20"/>
    <mergeCell ref="H21:H23"/>
    <mergeCell ref="B22:B24"/>
    <mergeCell ref="B25:B28"/>
    <mergeCell ref="G25:G26"/>
    <mergeCell ref="E27:E28"/>
    <mergeCell ref="B29:B30"/>
  </mergeCells>
  <pageMargins left="0.7" right="0.7" top="0.75" bottom="0.75" header="0" footer="0"/>
  <pageSetup firstPageNumber="1" fitToHeight="1" fitToWidth="1" scale="100" useFirstPageNumber="0" orientation="landscape" pageOrder="overThenDown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000"/>
  <sheetViews>
    <sheetView workbookViewId="0" showGridLines="0" defaultGridColor="1"/>
  </sheetViews>
  <sheetFormatPr defaultColWidth="12.6667" defaultRowHeight="15.75" customHeight="1" outlineLevelRow="0" outlineLevelCol="0"/>
  <cols>
    <col min="1" max="1" width="15.1719" style="105" customWidth="1"/>
    <col min="2" max="5" width="12.6719" style="105" customWidth="1"/>
    <col min="6" max="16384" width="12.6719" style="105" customWidth="1"/>
  </cols>
  <sheetData>
    <row r="1" ht="13.65" customHeight="1">
      <c r="A1" s="106">
        <v>45771</v>
      </c>
      <c r="B1" s="107"/>
      <c r="C1" s="107"/>
      <c r="D1" s="107"/>
      <c r="E1" t="s" s="108">
        <v>93</v>
      </c>
    </row>
    <row r="2" ht="24.65" customHeight="1">
      <c r="A2" t="s" s="109">
        <v>94</v>
      </c>
      <c r="B2" t="s" s="111">
        <v>95</v>
      </c>
      <c r="C2" s="107"/>
      <c r="D2" s="107"/>
      <c r="E2" s="112">
        <v>2</v>
      </c>
    </row>
    <row r="3" ht="13.65" customHeight="1">
      <c r="A3" t="s" s="109">
        <v>96</v>
      </c>
      <c r="B3" s="107"/>
      <c r="C3" s="107"/>
      <c r="D3" s="107"/>
      <c r="E3" s="113"/>
    </row>
    <row r="4" ht="13.65" customHeight="1">
      <c r="A4" t="s" s="109">
        <v>97</v>
      </c>
      <c r="B4" s="107"/>
      <c r="C4" s="107"/>
      <c r="D4" s="107"/>
      <c r="E4" s="113"/>
    </row>
    <row r="5" ht="24.65" customHeight="1">
      <c r="A5" t="s" s="109">
        <v>98</v>
      </c>
      <c r="B5" t="s" s="111">
        <v>99</v>
      </c>
      <c r="C5" s="107"/>
      <c r="D5" s="107"/>
      <c r="E5" s="113"/>
    </row>
    <row r="6" ht="13.65" customHeight="1">
      <c r="A6" s="106">
        <v>45772</v>
      </c>
      <c r="B6" s="107"/>
      <c r="C6" s="107"/>
      <c r="D6" s="107"/>
      <c r="E6" s="113"/>
    </row>
    <row r="7" ht="24.65" customHeight="1">
      <c r="A7" t="s" s="109">
        <v>94</v>
      </c>
      <c r="B7" t="s" s="111">
        <v>100</v>
      </c>
      <c r="C7" s="107"/>
      <c r="D7" s="107"/>
      <c r="E7" s="112">
        <v>5</v>
      </c>
    </row>
    <row r="8" ht="24.65" customHeight="1">
      <c r="A8" t="s" s="109">
        <v>96</v>
      </c>
      <c r="B8" t="s" s="111">
        <v>101</v>
      </c>
      <c r="C8" t="s" s="111">
        <v>102</v>
      </c>
      <c r="D8" t="s" s="111">
        <v>103</v>
      </c>
      <c r="E8" s="112">
        <v>12.5</v>
      </c>
    </row>
    <row r="9" ht="24.65" customHeight="1">
      <c r="A9" t="s" s="109">
        <v>97</v>
      </c>
      <c r="B9" t="s" s="111">
        <v>101</v>
      </c>
      <c r="C9" t="s" s="111">
        <v>104</v>
      </c>
      <c r="D9" t="s" s="111">
        <v>105</v>
      </c>
      <c r="E9" s="112">
        <v>12.5</v>
      </c>
    </row>
    <row r="10" ht="24.65" customHeight="1">
      <c r="A10" t="s" s="109">
        <v>98</v>
      </c>
      <c r="B10" t="s" s="111">
        <v>101</v>
      </c>
      <c r="C10" t="s" s="111">
        <v>106</v>
      </c>
      <c r="D10" t="s" s="111">
        <v>107</v>
      </c>
      <c r="E10" s="113"/>
    </row>
    <row r="11" ht="13.65" customHeight="1">
      <c r="A11" s="106">
        <v>45773</v>
      </c>
      <c r="B11" s="107"/>
      <c r="C11" s="107"/>
      <c r="D11" s="107"/>
      <c r="E11" s="113"/>
    </row>
    <row r="12" ht="24.65" customHeight="1">
      <c r="A12" t="s" s="109">
        <v>94</v>
      </c>
      <c r="B12" t="s" s="111">
        <v>108</v>
      </c>
      <c r="C12" t="s" s="111">
        <v>109</v>
      </c>
      <c r="D12" t="s" s="111">
        <v>110</v>
      </c>
      <c r="E12" s="112">
        <v>11.5</v>
      </c>
    </row>
    <row r="13" ht="24.65" customHeight="1">
      <c r="A13" t="s" s="109">
        <v>96</v>
      </c>
      <c r="B13" t="s" s="111">
        <v>111</v>
      </c>
      <c r="C13" t="s" s="111">
        <v>112</v>
      </c>
      <c r="D13" t="s" s="111">
        <v>113</v>
      </c>
      <c r="E13" s="112">
        <v>8</v>
      </c>
    </row>
    <row r="14" ht="24.65" customHeight="1">
      <c r="A14" t="s" s="109">
        <v>97</v>
      </c>
      <c r="B14" t="s" s="111">
        <v>114</v>
      </c>
      <c r="C14" t="s" s="111">
        <v>115</v>
      </c>
      <c r="D14" s="107"/>
      <c r="E14" s="112">
        <v>8</v>
      </c>
    </row>
    <row r="15" ht="24.65" customHeight="1">
      <c r="A15" t="s" s="109">
        <v>98</v>
      </c>
      <c r="B15" t="s" s="111">
        <v>116</v>
      </c>
      <c r="C15" t="s" s="111">
        <v>117</v>
      </c>
      <c r="D15" s="107"/>
      <c r="E15" s="113"/>
    </row>
    <row r="16" ht="13.65" customHeight="1">
      <c r="A16" s="106">
        <v>45774</v>
      </c>
      <c r="B16" s="107"/>
      <c r="C16" s="107"/>
      <c r="D16" s="107"/>
      <c r="E16" s="113"/>
    </row>
    <row r="17" ht="24.65" customHeight="1">
      <c r="A17" t="s" s="109">
        <v>94</v>
      </c>
      <c r="B17" t="s" s="111">
        <v>108</v>
      </c>
      <c r="C17" t="s" s="111">
        <v>118</v>
      </c>
      <c r="D17" t="s" s="111">
        <v>119</v>
      </c>
      <c r="E17" s="112">
        <v>7.5</v>
      </c>
    </row>
    <row r="18" ht="24.65" customHeight="1">
      <c r="A18" t="s" s="109">
        <v>96</v>
      </c>
      <c r="B18" t="s" s="111">
        <v>120</v>
      </c>
      <c r="C18" t="s" s="111">
        <v>121</v>
      </c>
      <c r="D18" s="107"/>
      <c r="E18" s="112">
        <v>6.5</v>
      </c>
    </row>
    <row r="19" ht="24.65" customHeight="1">
      <c r="A19" t="s" s="109">
        <v>97</v>
      </c>
      <c r="B19" t="s" s="111">
        <v>122</v>
      </c>
      <c r="C19" t="s" s="111">
        <v>123</v>
      </c>
      <c r="D19" s="107"/>
      <c r="E19" s="112">
        <v>6.5</v>
      </c>
    </row>
    <row r="20" ht="24.65" customHeight="1">
      <c r="A20" t="s" s="109">
        <v>98</v>
      </c>
      <c r="B20" t="s" s="111">
        <v>116</v>
      </c>
      <c r="C20" t="s" s="111">
        <v>124</v>
      </c>
      <c r="D20" s="107"/>
      <c r="E20" s="113"/>
    </row>
    <row r="21" ht="13.65" customHeight="1">
      <c r="A21" s="114"/>
      <c r="B21" s="103"/>
      <c r="C21" s="103"/>
      <c r="D21" s="115"/>
      <c r="E21" s="116">
        <f>SUM(E2:E20)</f>
        <v>80</v>
      </c>
    </row>
    <row r="22" ht="13.65" customHeight="1">
      <c r="A22" s="117"/>
      <c r="B22" s="53"/>
      <c r="C22" s="53"/>
      <c r="D22" s="56"/>
      <c r="E22" s="118"/>
    </row>
    <row r="23" ht="13.65" customHeight="1">
      <c r="A23" s="117"/>
      <c r="B23" s="53"/>
      <c r="C23" s="53"/>
      <c r="D23" s="56"/>
      <c r="E23" s="118"/>
    </row>
    <row r="24" ht="13.65" customHeight="1">
      <c r="A24" s="117"/>
      <c r="B24" s="53"/>
      <c r="C24" s="53"/>
      <c r="D24" s="56"/>
      <c r="E24" s="118"/>
    </row>
    <row r="25" ht="13.65" customHeight="1">
      <c r="A25" s="117"/>
      <c r="B25" s="53"/>
      <c r="C25" s="53"/>
      <c r="D25" s="56"/>
      <c r="E25" s="118"/>
    </row>
    <row r="26" ht="13.65" customHeight="1">
      <c r="A26" s="117"/>
      <c r="B26" s="53"/>
      <c r="C26" s="53"/>
      <c r="D26" s="56"/>
      <c r="E26" s="118"/>
    </row>
    <row r="27" ht="13.65" customHeight="1">
      <c r="A27" s="117"/>
      <c r="B27" s="53"/>
      <c r="C27" s="53"/>
      <c r="D27" s="56"/>
      <c r="E27" s="118"/>
    </row>
    <row r="28" ht="13.65" customHeight="1">
      <c r="A28" s="117"/>
      <c r="B28" s="53"/>
      <c r="C28" s="53"/>
      <c r="D28" s="56"/>
      <c r="E28" s="118"/>
    </row>
    <row r="29" ht="13.65" customHeight="1">
      <c r="A29" s="117"/>
      <c r="B29" s="53"/>
      <c r="C29" s="53"/>
      <c r="D29" s="56"/>
      <c r="E29" s="118"/>
    </row>
    <row r="30" ht="13.65" customHeight="1">
      <c r="A30" s="117"/>
      <c r="B30" s="53"/>
      <c r="C30" s="53"/>
      <c r="D30" s="56"/>
      <c r="E30" s="118"/>
    </row>
    <row r="31" ht="13.65" customHeight="1">
      <c r="A31" s="117"/>
      <c r="B31" s="53"/>
      <c r="C31" s="53"/>
      <c r="D31" s="56"/>
      <c r="E31" s="118"/>
    </row>
    <row r="32" ht="13.65" customHeight="1">
      <c r="A32" s="117"/>
      <c r="B32" s="53"/>
      <c r="C32" s="53"/>
      <c r="D32" s="56"/>
      <c r="E32" s="118"/>
    </row>
    <row r="33" ht="13.65" customHeight="1">
      <c r="A33" s="117"/>
      <c r="B33" s="53"/>
      <c r="C33" s="53"/>
      <c r="D33" s="56"/>
      <c r="E33" s="118"/>
    </row>
    <row r="34" ht="13.65" customHeight="1">
      <c r="A34" s="117"/>
      <c r="B34" s="53"/>
      <c r="C34" s="53"/>
      <c r="D34" s="56"/>
      <c r="E34" s="118"/>
    </row>
    <row r="35" ht="13.65" customHeight="1">
      <c r="A35" s="117"/>
      <c r="B35" s="53"/>
      <c r="C35" s="53"/>
      <c r="D35" s="56"/>
      <c r="E35" s="118"/>
    </row>
    <row r="36" ht="13.65" customHeight="1">
      <c r="A36" s="117"/>
      <c r="B36" s="53"/>
      <c r="C36" s="53"/>
      <c r="D36" s="56"/>
      <c r="E36" s="118"/>
    </row>
    <row r="37" ht="13.65" customHeight="1">
      <c r="A37" s="117"/>
      <c r="B37" s="53"/>
      <c r="C37" s="53"/>
      <c r="D37" s="56"/>
      <c r="E37" s="118"/>
    </row>
    <row r="38" ht="13.65" customHeight="1">
      <c r="A38" s="117"/>
      <c r="B38" s="53"/>
      <c r="C38" s="53"/>
      <c r="D38" s="56"/>
      <c r="E38" s="118"/>
    </row>
    <row r="39" ht="13.65" customHeight="1">
      <c r="A39" s="117"/>
      <c r="B39" s="53"/>
      <c r="C39" s="53"/>
      <c r="D39" s="56"/>
      <c r="E39" s="118"/>
    </row>
    <row r="40" ht="13.65" customHeight="1">
      <c r="A40" s="117"/>
      <c r="B40" s="53"/>
      <c r="C40" s="53"/>
      <c r="D40" s="56"/>
      <c r="E40" s="118"/>
    </row>
    <row r="41" ht="13.65" customHeight="1">
      <c r="A41" s="117"/>
      <c r="B41" s="53"/>
      <c r="C41" s="53"/>
      <c r="D41" s="56"/>
      <c r="E41" s="118"/>
    </row>
    <row r="42" ht="13.65" customHeight="1">
      <c r="A42" s="117"/>
      <c r="B42" s="53"/>
      <c r="C42" s="53"/>
      <c r="D42" s="56"/>
      <c r="E42" s="118"/>
    </row>
    <row r="43" ht="13.65" customHeight="1">
      <c r="A43" s="117"/>
      <c r="B43" s="53"/>
      <c r="C43" s="53"/>
      <c r="D43" s="56"/>
      <c r="E43" s="118"/>
    </row>
    <row r="44" ht="13.65" customHeight="1">
      <c r="A44" s="117"/>
      <c r="B44" s="53"/>
      <c r="C44" s="53"/>
      <c r="D44" s="56"/>
      <c r="E44" s="118"/>
    </row>
    <row r="45" ht="13.65" customHeight="1">
      <c r="A45" s="117"/>
      <c r="B45" s="53"/>
      <c r="C45" s="53"/>
      <c r="D45" s="56"/>
      <c r="E45" s="118"/>
    </row>
    <row r="46" ht="13.65" customHeight="1">
      <c r="A46" s="117"/>
      <c r="B46" s="53"/>
      <c r="C46" s="53"/>
      <c r="D46" s="56"/>
      <c r="E46" s="118"/>
    </row>
    <row r="47" ht="13.65" customHeight="1">
      <c r="A47" s="117"/>
      <c r="B47" s="53"/>
      <c r="C47" s="53"/>
      <c r="D47" s="56"/>
      <c r="E47" s="118"/>
    </row>
    <row r="48" ht="13.65" customHeight="1">
      <c r="A48" s="117"/>
      <c r="B48" s="53"/>
      <c r="C48" s="53"/>
      <c r="D48" s="56"/>
      <c r="E48" s="118"/>
    </row>
    <row r="49" ht="13.65" customHeight="1">
      <c r="A49" s="117"/>
      <c r="B49" s="53"/>
      <c r="C49" s="53"/>
      <c r="D49" s="56"/>
      <c r="E49" s="118"/>
    </row>
    <row r="50" ht="13.65" customHeight="1">
      <c r="A50" s="117"/>
      <c r="B50" s="53"/>
      <c r="C50" s="53"/>
      <c r="D50" s="56"/>
      <c r="E50" s="118"/>
    </row>
    <row r="51" ht="13.65" customHeight="1">
      <c r="A51" s="117"/>
      <c r="B51" s="53"/>
      <c r="C51" s="53"/>
      <c r="D51" s="56"/>
      <c r="E51" s="118"/>
    </row>
    <row r="52" ht="13.65" customHeight="1">
      <c r="A52" s="117"/>
      <c r="B52" s="53"/>
      <c r="C52" s="53"/>
      <c r="D52" s="56"/>
      <c r="E52" s="118"/>
    </row>
    <row r="53" ht="13.65" customHeight="1">
      <c r="A53" s="117"/>
      <c r="B53" s="53"/>
      <c r="C53" s="53"/>
      <c r="D53" s="56"/>
      <c r="E53" s="118"/>
    </row>
    <row r="54" ht="13.65" customHeight="1">
      <c r="A54" s="117"/>
      <c r="B54" s="53"/>
      <c r="C54" s="53"/>
      <c r="D54" s="56"/>
      <c r="E54" s="118"/>
    </row>
    <row r="55" ht="13.65" customHeight="1">
      <c r="A55" s="117"/>
      <c r="B55" s="53"/>
      <c r="C55" s="53"/>
      <c r="D55" s="56"/>
      <c r="E55" s="118"/>
    </row>
    <row r="56" ht="13.65" customHeight="1">
      <c r="A56" s="117"/>
      <c r="B56" s="53"/>
      <c r="C56" s="53"/>
      <c r="D56" s="56"/>
      <c r="E56" s="118"/>
    </row>
    <row r="57" ht="13.65" customHeight="1">
      <c r="A57" s="117"/>
      <c r="B57" s="53"/>
      <c r="C57" s="53"/>
      <c r="D57" s="56"/>
      <c r="E57" s="118"/>
    </row>
    <row r="58" ht="13.65" customHeight="1">
      <c r="A58" s="117"/>
      <c r="B58" s="53"/>
      <c r="C58" s="53"/>
      <c r="D58" s="56"/>
      <c r="E58" s="118"/>
    </row>
    <row r="59" ht="13.65" customHeight="1">
      <c r="A59" s="117"/>
      <c r="B59" s="53"/>
      <c r="C59" s="53"/>
      <c r="D59" s="56"/>
      <c r="E59" s="118"/>
    </row>
    <row r="60" ht="13.65" customHeight="1">
      <c r="A60" s="117"/>
      <c r="B60" s="53"/>
      <c r="C60" s="53"/>
      <c r="D60" s="56"/>
      <c r="E60" s="118"/>
    </row>
    <row r="61" ht="13.65" customHeight="1">
      <c r="A61" s="117"/>
      <c r="B61" s="53"/>
      <c r="C61" s="53"/>
      <c r="D61" s="56"/>
      <c r="E61" s="118"/>
    </row>
    <row r="62" ht="13.65" customHeight="1">
      <c r="A62" s="117"/>
      <c r="B62" s="53"/>
      <c r="C62" s="53"/>
      <c r="D62" s="56"/>
      <c r="E62" s="118"/>
    </row>
    <row r="63" ht="13.65" customHeight="1">
      <c r="A63" s="117"/>
      <c r="B63" s="53"/>
      <c r="C63" s="53"/>
      <c r="D63" s="56"/>
      <c r="E63" s="118"/>
    </row>
    <row r="64" ht="13.65" customHeight="1">
      <c r="A64" s="117"/>
      <c r="B64" s="53"/>
      <c r="C64" s="53"/>
      <c r="D64" s="56"/>
      <c r="E64" s="118"/>
    </row>
    <row r="65" ht="13.65" customHeight="1">
      <c r="A65" s="117"/>
      <c r="B65" s="53"/>
      <c r="C65" s="53"/>
      <c r="D65" s="56"/>
      <c r="E65" s="118"/>
    </row>
    <row r="66" ht="13.65" customHeight="1">
      <c r="A66" s="117"/>
      <c r="B66" s="53"/>
      <c r="C66" s="53"/>
      <c r="D66" s="56"/>
      <c r="E66" s="118"/>
    </row>
    <row r="67" ht="13.65" customHeight="1">
      <c r="A67" s="117"/>
      <c r="B67" s="53"/>
      <c r="C67" s="53"/>
      <c r="D67" s="56"/>
      <c r="E67" s="118"/>
    </row>
    <row r="68" ht="13.65" customHeight="1">
      <c r="A68" s="117"/>
      <c r="B68" s="53"/>
      <c r="C68" s="53"/>
      <c r="D68" s="56"/>
      <c r="E68" s="118"/>
    </row>
    <row r="69" ht="13.65" customHeight="1">
      <c r="A69" s="117"/>
      <c r="B69" s="53"/>
      <c r="C69" s="53"/>
      <c r="D69" s="56"/>
      <c r="E69" s="118"/>
    </row>
    <row r="70" ht="13.65" customHeight="1">
      <c r="A70" s="117"/>
      <c r="B70" s="53"/>
      <c r="C70" s="53"/>
      <c r="D70" s="56"/>
      <c r="E70" s="118"/>
    </row>
    <row r="71" ht="13.65" customHeight="1">
      <c r="A71" s="117"/>
      <c r="B71" s="53"/>
      <c r="C71" s="53"/>
      <c r="D71" s="56"/>
      <c r="E71" s="118"/>
    </row>
    <row r="72" ht="13.65" customHeight="1">
      <c r="A72" s="117"/>
      <c r="B72" s="53"/>
      <c r="C72" s="53"/>
      <c r="D72" s="56"/>
      <c r="E72" s="118"/>
    </row>
    <row r="73" ht="13.65" customHeight="1">
      <c r="A73" s="117"/>
      <c r="B73" s="53"/>
      <c r="C73" s="53"/>
      <c r="D73" s="56"/>
      <c r="E73" s="118"/>
    </row>
    <row r="74" ht="13.65" customHeight="1">
      <c r="A74" s="117"/>
      <c r="B74" s="53"/>
      <c r="C74" s="53"/>
      <c r="D74" s="56"/>
      <c r="E74" s="118"/>
    </row>
    <row r="75" ht="13.65" customHeight="1">
      <c r="A75" s="117"/>
      <c r="B75" s="53"/>
      <c r="C75" s="53"/>
      <c r="D75" s="56"/>
      <c r="E75" s="118"/>
    </row>
    <row r="76" ht="13.65" customHeight="1">
      <c r="A76" s="117"/>
      <c r="B76" s="53"/>
      <c r="C76" s="53"/>
      <c r="D76" s="56"/>
      <c r="E76" s="118"/>
    </row>
    <row r="77" ht="13.65" customHeight="1">
      <c r="A77" s="117"/>
      <c r="B77" s="53"/>
      <c r="C77" s="53"/>
      <c r="D77" s="56"/>
      <c r="E77" s="118"/>
    </row>
    <row r="78" ht="13.65" customHeight="1">
      <c r="A78" s="117"/>
      <c r="B78" s="53"/>
      <c r="C78" s="53"/>
      <c r="D78" s="56"/>
      <c r="E78" s="118"/>
    </row>
    <row r="79" ht="13.65" customHeight="1">
      <c r="A79" s="117"/>
      <c r="B79" s="53"/>
      <c r="C79" s="53"/>
      <c r="D79" s="56"/>
      <c r="E79" s="118"/>
    </row>
    <row r="80" ht="13.65" customHeight="1">
      <c r="A80" s="117"/>
      <c r="B80" s="53"/>
      <c r="C80" s="53"/>
      <c r="D80" s="56"/>
      <c r="E80" s="118"/>
    </row>
    <row r="81" ht="13.65" customHeight="1">
      <c r="A81" s="117"/>
      <c r="B81" s="53"/>
      <c r="C81" s="53"/>
      <c r="D81" s="56"/>
      <c r="E81" s="118"/>
    </row>
    <row r="82" ht="13.65" customHeight="1">
      <c r="A82" s="117"/>
      <c r="B82" s="53"/>
      <c r="C82" s="53"/>
      <c r="D82" s="56"/>
      <c r="E82" s="118"/>
    </row>
    <row r="83" ht="13.65" customHeight="1">
      <c r="A83" s="117"/>
      <c r="B83" s="53"/>
      <c r="C83" s="53"/>
      <c r="D83" s="56"/>
      <c r="E83" s="118"/>
    </row>
    <row r="84" ht="13.65" customHeight="1">
      <c r="A84" s="117"/>
      <c r="B84" s="53"/>
      <c r="C84" s="53"/>
      <c r="D84" s="56"/>
      <c r="E84" s="118"/>
    </row>
    <row r="85" ht="13.65" customHeight="1">
      <c r="A85" s="117"/>
      <c r="B85" s="53"/>
      <c r="C85" s="53"/>
      <c r="D85" s="56"/>
      <c r="E85" s="118"/>
    </row>
    <row r="86" ht="13.65" customHeight="1">
      <c r="A86" s="117"/>
      <c r="B86" s="53"/>
      <c r="C86" s="53"/>
      <c r="D86" s="56"/>
      <c r="E86" s="118"/>
    </row>
    <row r="87" ht="13.65" customHeight="1">
      <c r="A87" s="117"/>
      <c r="B87" s="53"/>
      <c r="C87" s="53"/>
      <c r="D87" s="56"/>
      <c r="E87" s="118"/>
    </row>
    <row r="88" ht="13.65" customHeight="1">
      <c r="A88" s="117"/>
      <c r="B88" s="53"/>
      <c r="C88" s="53"/>
      <c r="D88" s="56"/>
      <c r="E88" s="118"/>
    </row>
    <row r="89" ht="13.65" customHeight="1">
      <c r="A89" s="117"/>
      <c r="B89" s="53"/>
      <c r="C89" s="53"/>
      <c r="D89" s="56"/>
      <c r="E89" s="118"/>
    </row>
    <row r="90" ht="13.65" customHeight="1">
      <c r="A90" s="117"/>
      <c r="B90" s="53"/>
      <c r="C90" s="53"/>
      <c r="D90" s="56"/>
      <c r="E90" s="118"/>
    </row>
    <row r="91" ht="13.65" customHeight="1">
      <c r="A91" s="117"/>
      <c r="B91" s="53"/>
      <c r="C91" s="53"/>
      <c r="D91" s="56"/>
      <c r="E91" s="118"/>
    </row>
    <row r="92" ht="13.65" customHeight="1">
      <c r="A92" s="117"/>
      <c r="B92" s="53"/>
      <c r="C92" s="53"/>
      <c r="D92" s="56"/>
      <c r="E92" s="118"/>
    </row>
    <row r="93" ht="13.65" customHeight="1">
      <c r="A93" s="117"/>
      <c r="B93" s="53"/>
      <c r="C93" s="53"/>
      <c r="D93" s="56"/>
      <c r="E93" s="118"/>
    </row>
    <row r="94" ht="13.65" customHeight="1">
      <c r="A94" s="117"/>
      <c r="B94" s="53"/>
      <c r="C94" s="53"/>
      <c r="D94" s="56"/>
      <c r="E94" s="118"/>
    </row>
    <row r="95" ht="13.65" customHeight="1">
      <c r="A95" s="117"/>
      <c r="B95" s="53"/>
      <c r="C95" s="53"/>
      <c r="D95" s="56"/>
      <c r="E95" s="118"/>
    </row>
    <row r="96" ht="13.65" customHeight="1">
      <c r="A96" s="117"/>
      <c r="B96" s="53"/>
      <c r="C96" s="53"/>
      <c r="D96" s="56"/>
      <c r="E96" s="118"/>
    </row>
    <row r="97" ht="13.65" customHeight="1">
      <c r="A97" s="117"/>
      <c r="B97" s="53"/>
      <c r="C97" s="53"/>
      <c r="D97" s="56"/>
      <c r="E97" s="118"/>
    </row>
    <row r="98" ht="13.65" customHeight="1">
      <c r="A98" s="117"/>
      <c r="B98" s="53"/>
      <c r="C98" s="53"/>
      <c r="D98" s="56"/>
      <c r="E98" s="118"/>
    </row>
    <row r="99" ht="13.65" customHeight="1">
      <c r="A99" s="117"/>
      <c r="B99" s="53"/>
      <c r="C99" s="53"/>
      <c r="D99" s="56"/>
      <c r="E99" s="118"/>
    </row>
    <row r="100" ht="13.65" customHeight="1">
      <c r="A100" s="117"/>
      <c r="B100" s="53"/>
      <c r="C100" s="53"/>
      <c r="D100" s="56"/>
      <c r="E100" s="118"/>
    </row>
    <row r="101" ht="13.65" customHeight="1">
      <c r="A101" s="117"/>
      <c r="B101" s="53"/>
      <c r="C101" s="53"/>
      <c r="D101" s="56"/>
      <c r="E101" s="118"/>
    </row>
    <row r="102" ht="13.65" customHeight="1">
      <c r="A102" s="117"/>
      <c r="B102" s="53"/>
      <c r="C102" s="53"/>
      <c r="D102" s="56"/>
      <c r="E102" s="118"/>
    </row>
    <row r="103" ht="13.65" customHeight="1">
      <c r="A103" s="117"/>
      <c r="B103" s="53"/>
      <c r="C103" s="53"/>
      <c r="D103" s="56"/>
      <c r="E103" s="118"/>
    </row>
    <row r="104" ht="13.65" customHeight="1">
      <c r="A104" s="117"/>
      <c r="B104" s="53"/>
      <c r="C104" s="53"/>
      <c r="D104" s="56"/>
      <c r="E104" s="118"/>
    </row>
    <row r="105" ht="13.65" customHeight="1">
      <c r="A105" s="117"/>
      <c r="B105" s="53"/>
      <c r="C105" s="53"/>
      <c r="D105" s="56"/>
      <c r="E105" s="118"/>
    </row>
    <row r="106" ht="13.65" customHeight="1">
      <c r="A106" s="117"/>
      <c r="B106" s="53"/>
      <c r="C106" s="53"/>
      <c r="D106" s="56"/>
      <c r="E106" s="118"/>
    </row>
    <row r="107" ht="13.65" customHeight="1">
      <c r="A107" s="117"/>
      <c r="B107" s="53"/>
      <c r="C107" s="53"/>
      <c r="D107" s="56"/>
      <c r="E107" s="118"/>
    </row>
    <row r="108" ht="13.65" customHeight="1">
      <c r="A108" s="117"/>
      <c r="B108" s="53"/>
      <c r="C108" s="53"/>
      <c r="D108" s="56"/>
      <c r="E108" s="118"/>
    </row>
    <row r="109" ht="13.65" customHeight="1">
      <c r="A109" s="117"/>
      <c r="B109" s="53"/>
      <c r="C109" s="53"/>
      <c r="D109" s="56"/>
      <c r="E109" s="118"/>
    </row>
    <row r="110" ht="13.65" customHeight="1">
      <c r="A110" s="117"/>
      <c r="B110" s="53"/>
      <c r="C110" s="53"/>
      <c r="D110" s="56"/>
      <c r="E110" s="118"/>
    </row>
    <row r="111" ht="13.65" customHeight="1">
      <c r="A111" s="117"/>
      <c r="B111" s="53"/>
      <c r="C111" s="53"/>
      <c r="D111" s="56"/>
      <c r="E111" s="118"/>
    </row>
    <row r="112" ht="13.65" customHeight="1">
      <c r="A112" s="117"/>
      <c r="B112" s="53"/>
      <c r="C112" s="53"/>
      <c r="D112" s="56"/>
      <c r="E112" s="118"/>
    </row>
    <row r="113" ht="13.65" customHeight="1">
      <c r="A113" s="117"/>
      <c r="B113" s="53"/>
      <c r="C113" s="53"/>
      <c r="D113" s="56"/>
      <c r="E113" s="118"/>
    </row>
    <row r="114" ht="13.65" customHeight="1">
      <c r="A114" s="117"/>
      <c r="B114" s="53"/>
      <c r="C114" s="53"/>
      <c r="D114" s="56"/>
      <c r="E114" s="118"/>
    </row>
    <row r="115" ht="13.65" customHeight="1">
      <c r="A115" s="117"/>
      <c r="B115" s="53"/>
      <c r="C115" s="53"/>
      <c r="D115" s="56"/>
      <c r="E115" s="118"/>
    </row>
    <row r="116" ht="13.65" customHeight="1">
      <c r="A116" s="117"/>
      <c r="B116" s="53"/>
      <c r="C116" s="53"/>
      <c r="D116" s="56"/>
      <c r="E116" s="118"/>
    </row>
    <row r="117" ht="13.65" customHeight="1">
      <c r="A117" s="117"/>
      <c r="B117" s="53"/>
      <c r="C117" s="53"/>
      <c r="D117" s="56"/>
      <c r="E117" s="118"/>
    </row>
    <row r="118" ht="13.65" customHeight="1">
      <c r="A118" s="117"/>
      <c r="B118" s="53"/>
      <c r="C118" s="53"/>
      <c r="D118" s="56"/>
      <c r="E118" s="118"/>
    </row>
    <row r="119" ht="13.65" customHeight="1">
      <c r="A119" s="117"/>
      <c r="B119" s="53"/>
      <c r="C119" s="53"/>
      <c r="D119" s="56"/>
      <c r="E119" s="118"/>
    </row>
    <row r="120" ht="13.65" customHeight="1">
      <c r="A120" s="117"/>
      <c r="B120" s="53"/>
      <c r="C120" s="53"/>
      <c r="D120" s="56"/>
      <c r="E120" s="118"/>
    </row>
    <row r="121" ht="13.65" customHeight="1">
      <c r="A121" s="117"/>
      <c r="B121" s="53"/>
      <c r="C121" s="53"/>
      <c r="D121" s="56"/>
      <c r="E121" s="118"/>
    </row>
    <row r="122" ht="13.65" customHeight="1">
      <c r="A122" s="117"/>
      <c r="B122" s="53"/>
      <c r="C122" s="53"/>
      <c r="D122" s="56"/>
      <c r="E122" s="118"/>
    </row>
    <row r="123" ht="13.65" customHeight="1">
      <c r="A123" s="117"/>
      <c r="B123" s="53"/>
      <c r="C123" s="53"/>
      <c r="D123" s="56"/>
      <c r="E123" s="118"/>
    </row>
    <row r="124" ht="13.65" customHeight="1">
      <c r="A124" s="117"/>
      <c r="B124" s="53"/>
      <c r="C124" s="53"/>
      <c r="D124" s="56"/>
      <c r="E124" s="118"/>
    </row>
    <row r="125" ht="13.65" customHeight="1">
      <c r="A125" s="117"/>
      <c r="B125" s="53"/>
      <c r="C125" s="53"/>
      <c r="D125" s="56"/>
      <c r="E125" s="118"/>
    </row>
    <row r="126" ht="13.65" customHeight="1">
      <c r="A126" s="117"/>
      <c r="B126" s="53"/>
      <c r="C126" s="53"/>
      <c r="D126" s="56"/>
      <c r="E126" s="118"/>
    </row>
    <row r="127" ht="13.65" customHeight="1">
      <c r="A127" s="117"/>
      <c r="B127" s="53"/>
      <c r="C127" s="53"/>
      <c r="D127" s="56"/>
      <c r="E127" s="118"/>
    </row>
    <row r="128" ht="13.65" customHeight="1">
      <c r="A128" s="117"/>
      <c r="B128" s="53"/>
      <c r="C128" s="53"/>
      <c r="D128" s="56"/>
      <c r="E128" s="118"/>
    </row>
    <row r="129" ht="13.65" customHeight="1">
      <c r="A129" s="117"/>
      <c r="B129" s="53"/>
      <c r="C129" s="53"/>
      <c r="D129" s="56"/>
      <c r="E129" s="118"/>
    </row>
    <row r="130" ht="13.65" customHeight="1">
      <c r="A130" s="117"/>
      <c r="B130" s="53"/>
      <c r="C130" s="53"/>
      <c r="D130" s="56"/>
      <c r="E130" s="118"/>
    </row>
    <row r="131" ht="13.65" customHeight="1">
      <c r="A131" s="117"/>
      <c r="B131" s="53"/>
      <c r="C131" s="53"/>
      <c r="D131" s="56"/>
      <c r="E131" s="118"/>
    </row>
    <row r="132" ht="13.65" customHeight="1">
      <c r="A132" s="117"/>
      <c r="B132" s="53"/>
      <c r="C132" s="53"/>
      <c r="D132" s="56"/>
      <c r="E132" s="118"/>
    </row>
    <row r="133" ht="13.65" customHeight="1">
      <c r="A133" s="117"/>
      <c r="B133" s="53"/>
      <c r="C133" s="53"/>
      <c r="D133" s="56"/>
      <c r="E133" s="118"/>
    </row>
    <row r="134" ht="13.65" customHeight="1">
      <c r="A134" s="117"/>
      <c r="B134" s="53"/>
      <c r="C134" s="53"/>
      <c r="D134" s="56"/>
      <c r="E134" s="118"/>
    </row>
    <row r="135" ht="13.65" customHeight="1">
      <c r="A135" s="117"/>
      <c r="B135" s="53"/>
      <c r="C135" s="53"/>
      <c r="D135" s="56"/>
      <c r="E135" s="118"/>
    </row>
    <row r="136" ht="13.65" customHeight="1">
      <c r="A136" s="117"/>
      <c r="B136" s="53"/>
      <c r="C136" s="53"/>
      <c r="D136" s="56"/>
      <c r="E136" s="118"/>
    </row>
    <row r="137" ht="13.65" customHeight="1">
      <c r="A137" s="117"/>
      <c r="B137" s="53"/>
      <c r="C137" s="53"/>
      <c r="D137" s="56"/>
      <c r="E137" s="118"/>
    </row>
    <row r="138" ht="13.65" customHeight="1">
      <c r="A138" s="117"/>
      <c r="B138" s="53"/>
      <c r="C138" s="53"/>
      <c r="D138" s="56"/>
      <c r="E138" s="118"/>
    </row>
    <row r="139" ht="13.65" customHeight="1">
      <c r="A139" s="117"/>
      <c r="B139" s="53"/>
      <c r="C139" s="53"/>
      <c r="D139" s="56"/>
      <c r="E139" s="118"/>
    </row>
    <row r="140" ht="13.65" customHeight="1">
      <c r="A140" s="117"/>
      <c r="B140" s="53"/>
      <c r="C140" s="53"/>
      <c r="D140" s="56"/>
      <c r="E140" s="118"/>
    </row>
    <row r="141" ht="13.65" customHeight="1">
      <c r="A141" s="117"/>
      <c r="B141" s="53"/>
      <c r="C141" s="53"/>
      <c r="D141" s="56"/>
      <c r="E141" s="118"/>
    </row>
    <row r="142" ht="13.65" customHeight="1">
      <c r="A142" s="117"/>
      <c r="B142" s="53"/>
      <c r="C142" s="53"/>
      <c r="D142" s="56"/>
      <c r="E142" s="118"/>
    </row>
    <row r="143" ht="13.65" customHeight="1">
      <c r="A143" s="117"/>
      <c r="B143" s="53"/>
      <c r="C143" s="53"/>
      <c r="D143" s="56"/>
      <c r="E143" s="118"/>
    </row>
    <row r="144" ht="13.65" customHeight="1">
      <c r="A144" s="117"/>
      <c r="B144" s="53"/>
      <c r="C144" s="53"/>
      <c r="D144" s="56"/>
      <c r="E144" s="118"/>
    </row>
    <row r="145" ht="13.65" customHeight="1">
      <c r="A145" s="117"/>
      <c r="B145" s="53"/>
      <c r="C145" s="53"/>
      <c r="D145" s="56"/>
      <c r="E145" s="118"/>
    </row>
    <row r="146" ht="13.65" customHeight="1">
      <c r="A146" s="117"/>
      <c r="B146" s="53"/>
      <c r="C146" s="53"/>
      <c r="D146" s="56"/>
      <c r="E146" s="118"/>
    </row>
    <row r="147" ht="13.65" customHeight="1">
      <c r="A147" s="117"/>
      <c r="B147" s="53"/>
      <c r="C147" s="53"/>
      <c r="D147" s="56"/>
      <c r="E147" s="118"/>
    </row>
    <row r="148" ht="13.65" customHeight="1">
      <c r="A148" s="117"/>
      <c r="B148" s="53"/>
      <c r="C148" s="53"/>
      <c r="D148" s="56"/>
      <c r="E148" s="118"/>
    </row>
    <row r="149" ht="13.65" customHeight="1">
      <c r="A149" s="117"/>
      <c r="B149" s="53"/>
      <c r="C149" s="53"/>
      <c r="D149" s="56"/>
      <c r="E149" s="118"/>
    </row>
    <row r="150" ht="13.65" customHeight="1">
      <c r="A150" s="117"/>
      <c r="B150" s="53"/>
      <c r="C150" s="53"/>
      <c r="D150" s="56"/>
      <c r="E150" s="118"/>
    </row>
    <row r="151" ht="13.65" customHeight="1">
      <c r="A151" s="117"/>
      <c r="B151" s="53"/>
      <c r="C151" s="53"/>
      <c r="D151" s="56"/>
      <c r="E151" s="118"/>
    </row>
    <row r="152" ht="13.65" customHeight="1">
      <c r="A152" s="117"/>
      <c r="B152" s="53"/>
      <c r="C152" s="53"/>
      <c r="D152" s="56"/>
      <c r="E152" s="118"/>
    </row>
    <row r="153" ht="13.65" customHeight="1">
      <c r="A153" s="117"/>
      <c r="B153" s="53"/>
      <c r="C153" s="53"/>
      <c r="D153" s="56"/>
      <c r="E153" s="118"/>
    </row>
    <row r="154" ht="13.65" customHeight="1">
      <c r="A154" s="117"/>
      <c r="B154" s="53"/>
      <c r="C154" s="53"/>
      <c r="D154" s="56"/>
      <c r="E154" s="118"/>
    </row>
    <row r="155" ht="13.65" customHeight="1">
      <c r="A155" s="117"/>
      <c r="B155" s="53"/>
      <c r="C155" s="53"/>
      <c r="D155" s="56"/>
      <c r="E155" s="118"/>
    </row>
    <row r="156" ht="13.65" customHeight="1">
      <c r="A156" s="117"/>
      <c r="B156" s="53"/>
      <c r="C156" s="53"/>
      <c r="D156" s="56"/>
      <c r="E156" s="118"/>
    </row>
    <row r="157" ht="13.65" customHeight="1">
      <c r="A157" s="117"/>
      <c r="B157" s="53"/>
      <c r="C157" s="53"/>
      <c r="D157" s="56"/>
      <c r="E157" s="118"/>
    </row>
    <row r="158" ht="13.65" customHeight="1">
      <c r="A158" s="117"/>
      <c r="B158" s="53"/>
      <c r="C158" s="53"/>
      <c r="D158" s="56"/>
      <c r="E158" s="118"/>
    </row>
    <row r="159" ht="13.65" customHeight="1">
      <c r="A159" s="117"/>
      <c r="B159" s="53"/>
      <c r="C159" s="53"/>
      <c r="D159" s="56"/>
      <c r="E159" s="118"/>
    </row>
    <row r="160" ht="13.65" customHeight="1">
      <c r="A160" s="117"/>
      <c r="B160" s="53"/>
      <c r="C160" s="53"/>
      <c r="D160" s="56"/>
      <c r="E160" s="118"/>
    </row>
    <row r="161" ht="13.65" customHeight="1">
      <c r="A161" s="117"/>
      <c r="B161" s="53"/>
      <c r="C161" s="53"/>
      <c r="D161" s="56"/>
      <c r="E161" s="118"/>
    </row>
    <row r="162" ht="13.65" customHeight="1">
      <c r="A162" s="117"/>
      <c r="B162" s="53"/>
      <c r="C162" s="53"/>
      <c r="D162" s="56"/>
      <c r="E162" s="118"/>
    </row>
    <row r="163" ht="13.65" customHeight="1">
      <c r="A163" s="117"/>
      <c r="B163" s="53"/>
      <c r="C163" s="53"/>
      <c r="D163" s="56"/>
      <c r="E163" s="118"/>
    </row>
    <row r="164" ht="13.65" customHeight="1">
      <c r="A164" s="117"/>
      <c r="B164" s="53"/>
      <c r="C164" s="53"/>
      <c r="D164" s="56"/>
      <c r="E164" s="118"/>
    </row>
    <row r="165" ht="13.65" customHeight="1">
      <c r="A165" s="117"/>
      <c r="B165" s="53"/>
      <c r="C165" s="53"/>
      <c r="D165" s="56"/>
      <c r="E165" s="118"/>
    </row>
    <row r="166" ht="13.65" customHeight="1">
      <c r="A166" s="117"/>
      <c r="B166" s="53"/>
      <c r="C166" s="53"/>
      <c r="D166" s="56"/>
      <c r="E166" s="118"/>
    </row>
    <row r="167" ht="13.65" customHeight="1">
      <c r="A167" s="117"/>
      <c r="B167" s="53"/>
      <c r="C167" s="53"/>
      <c r="D167" s="56"/>
      <c r="E167" s="118"/>
    </row>
    <row r="168" ht="13.65" customHeight="1">
      <c r="A168" s="117"/>
      <c r="B168" s="53"/>
      <c r="C168" s="53"/>
      <c r="D168" s="56"/>
      <c r="E168" s="118"/>
    </row>
    <row r="169" ht="13.65" customHeight="1">
      <c r="A169" s="117"/>
      <c r="B169" s="53"/>
      <c r="C169" s="53"/>
      <c r="D169" s="56"/>
      <c r="E169" s="118"/>
    </row>
    <row r="170" ht="13.65" customHeight="1">
      <c r="A170" s="117"/>
      <c r="B170" s="53"/>
      <c r="C170" s="53"/>
      <c r="D170" s="56"/>
      <c r="E170" s="118"/>
    </row>
    <row r="171" ht="13.65" customHeight="1">
      <c r="A171" s="117"/>
      <c r="B171" s="53"/>
      <c r="C171" s="53"/>
      <c r="D171" s="56"/>
      <c r="E171" s="118"/>
    </row>
    <row r="172" ht="13.65" customHeight="1">
      <c r="A172" s="117"/>
      <c r="B172" s="53"/>
      <c r="C172" s="53"/>
      <c r="D172" s="56"/>
      <c r="E172" s="118"/>
    </row>
    <row r="173" ht="13.65" customHeight="1">
      <c r="A173" s="117"/>
      <c r="B173" s="53"/>
      <c r="C173" s="53"/>
      <c r="D173" s="56"/>
      <c r="E173" s="118"/>
    </row>
    <row r="174" ht="13.65" customHeight="1">
      <c r="A174" s="117"/>
      <c r="B174" s="53"/>
      <c r="C174" s="53"/>
      <c r="D174" s="56"/>
      <c r="E174" s="118"/>
    </row>
    <row r="175" ht="13.65" customHeight="1">
      <c r="A175" s="117"/>
      <c r="B175" s="53"/>
      <c r="C175" s="53"/>
      <c r="D175" s="56"/>
      <c r="E175" s="118"/>
    </row>
    <row r="176" ht="13.65" customHeight="1">
      <c r="A176" s="117"/>
      <c r="B176" s="53"/>
      <c r="C176" s="53"/>
      <c r="D176" s="56"/>
      <c r="E176" s="118"/>
    </row>
    <row r="177" ht="13.65" customHeight="1">
      <c r="A177" s="117"/>
      <c r="B177" s="53"/>
      <c r="C177" s="53"/>
      <c r="D177" s="56"/>
      <c r="E177" s="118"/>
    </row>
    <row r="178" ht="13.65" customHeight="1">
      <c r="A178" s="117"/>
      <c r="B178" s="53"/>
      <c r="C178" s="53"/>
      <c r="D178" s="56"/>
      <c r="E178" s="118"/>
    </row>
    <row r="179" ht="13.65" customHeight="1">
      <c r="A179" s="117"/>
      <c r="B179" s="53"/>
      <c r="C179" s="53"/>
      <c r="D179" s="56"/>
      <c r="E179" s="118"/>
    </row>
    <row r="180" ht="13.65" customHeight="1">
      <c r="A180" s="117"/>
      <c r="B180" s="53"/>
      <c r="C180" s="53"/>
      <c r="D180" s="56"/>
      <c r="E180" s="118"/>
    </row>
    <row r="181" ht="13.65" customHeight="1">
      <c r="A181" s="117"/>
      <c r="B181" s="53"/>
      <c r="C181" s="53"/>
      <c r="D181" s="56"/>
      <c r="E181" s="118"/>
    </row>
    <row r="182" ht="13.65" customHeight="1">
      <c r="A182" s="117"/>
      <c r="B182" s="53"/>
      <c r="C182" s="53"/>
      <c r="D182" s="56"/>
      <c r="E182" s="118"/>
    </row>
    <row r="183" ht="13.65" customHeight="1">
      <c r="A183" s="117"/>
      <c r="B183" s="53"/>
      <c r="C183" s="53"/>
      <c r="D183" s="56"/>
      <c r="E183" s="118"/>
    </row>
    <row r="184" ht="13.65" customHeight="1">
      <c r="A184" s="117"/>
      <c r="B184" s="53"/>
      <c r="C184" s="53"/>
      <c r="D184" s="56"/>
      <c r="E184" s="118"/>
    </row>
    <row r="185" ht="13.65" customHeight="1">
      <c r="A185" s="117"/>
      <c r="B185" s="53"/>
      <c r="C185" s="53"/>
      <c r="D185" s="56"/>
      <c r="E185" s="118"/>
    </row>
    <row r="186" ht="13.65" customHeight="1">
      <c r="A186" s="117"/>
      <c r="B186" s="53"/>
      <c r="C186" s="53"/>
      <c r="D186" s="56"/>
      <c r="E186" s="118"/>
    </row>
    <row r="187" ht="13.65" customHeight="1">
      <c r="A187" s="117"/>
      <c r="B187" s="53"/>
      <c r="C187" s="53"/>
      <c r="D187" s="56"/>
      <c r="E187" s="118"/>
    </row>
    <row r="188" ht="13.65" customHeight="1">
      <c r="A188" s="117"/>
      <c r="B188" s="53"/>
      <c r="C188" s="53"/>
      <c r="D188" s="56"/>
      <c r="E188" s="118"/>
    </row>
    <row r="189" ht="13.65" customHeight="1">
      <c r="A189" s="117"/>
      <c r="B189" s="53"/>
      <c r="C189" s="53"/>
      <c r="D189" s="56"/>
      <c r="E189" s="118"/>
    </row>
    <row r="190" ht="13.65" customHeight="1">
      <c r="A190" s="117"/>
      <c r="B190" s="53"/>
      <c r="C190" s="53"/>
      <c r="D190" s="56"/>
      <c r="E190" s="118"/>
    </row>
    <row r="191" ht="13.65" customHeight="1">
      <c r="A191" s="117"/>
      <c r="B191" s="53"/>
      <c r="C191" s="53"/>
      <c r="D191" s="56"/>
      <c r="E191" s="118"/>
    </row>
    <row r="192" ht="13.65" customHeight="1">
      <c r="A192" s="117"/>
      <c r="B192" s="53"/>
      <c r="C192" s="53"/>
      <c r="D192" s="56"/>
      <c r="E192" s="118"/>
    </row>
    <row r="193" ht="13.65" customHeight="1">
      <c r="A193" s="117"/>
      <c r="B193" s="53"/>
      <c r="C193" s="53"/>
      <c r="D193" s="56"/>
      <c r="E193" s="118"/>
    </row>
    <row r="194" ht="13.65" customHeight="1">
      <c r="A194" s="117"/>
      <c r="B194" s="53"/>
      <c r="C194" s="53"/>
      <c r="D194" s="56"/>
      <c r="E194" s="118"/>
    </row>
    <row r="195" ht="13.65" customHeight="1">
      <c r="A195" s="117"/>
      <c r="B195" s="53"/>
      <c r="C195" s="53"/>
      <c r="D195" s="56"/>
      <c r="E195" s="118"/>
    </row>
    <row r="196" ht="13.65" customHeight="1">
      <c r="A196" s="117"/>
      <c r="B196" s="53"/>
      <c r="C196" s="53"/>
      <c r="D196" s="56"/>
      <c r="E196" s="118"/>
    </row>
    <row r="197" ht="13.65" customHeight="1">
      <c r="A197" s="117"/>
      <c r="B197" s="53"/>
      <c r="C197" s="53"/>
      <c r="D197" s="56"/>
      <c r="E197" s="118"/>
    </row>
    <row r="198" ht="13.65" customHeight="1">
      <c r="A198" s="117"/>
      <c r="B198" s="53"/>
      <c r="C198" s="53"/>
      <c r="D198" s="56"/>
      <c r="E198" s="118"/>
    </row>
    <row r="199" ht="13.65" customHeight="1">
      <c r="A199" s="117"/>
      <c r="B199" s="53"/>
      <c r="C199" s="53"/>
      <c r="D199" s="56"/>
      <c r="E199" s="118"/>
    </row>
    <row r="200" ht="13.65" customHeight="1">
      <c r="A200" s="117"/>
      <c r="B200" s="53"/>
      <c r="C200" s="53"/>
      <c r="D200" s="56"/>
      <c r="E200" s="118"/>
    </row>
    <row r="201" ht="13.65" customHeight="1">
      <c r="A201" s="117"/>
      <c r="B201" s="53"/>
      <c r="C201" s="53"/>
      <c r="D201" s="56"/>
      <c r="E201" s="118"/>
    </row>
    <row r="202" ht="13.65" customHeight="1">
      <c r="A202" s="117"/>
      <c r="B202" s="53"/>
      <c r="C202" s="53"/>
      <c r="D202" s="56"/>
      <c r="E202" s="118"/>
    </row>
    <row r="203" ht="13.65" customHeight="1">
      <c r="A203" s="117"/>
      <c r="B203" s="53"/>
      <c r="C203" s="53"/>
      <c r="D203" s="56"/>
      <c r="E203" s="118"/>
    </row>
    <row r="204" ht="13.65" customHeight="1">
      <c r="A204" s="117"/>
      <c r="B204" s="53"/>
      <c r="C204" s="53"/>
      <c r="D204" s="56"/>
      <c r="E204" s="118"/>
    </row>
    <row r="205" ht="13.65" customHeight="1">
      <c r="A205" s="117"/>
      <c r="B205" s="53"/>
      <c r="C205" s="53"/>
      <c r="D205" s="56"/>
      <c r="E205" s="118"/>
    </row>
    <row r="206" ht="13.65" customHeight="1">
      <c r="A206" s="117"/>
      <c r="B206" s="53"/>
      <c r="C206" s="53"/>
      <c r="D206" s="56"/>
      <c r="E206" s="118"/>
    </row>
    <row r="207" ht="13.65" customHeight="1">
      <c r="A207" s="117"/>
      <c r="B207" s="53"/>
      <c r="C207" s="53"/>
      <c r="D207" s="56"/>
      <c r="E207" s="118"/>
    </row>
    <row r="208" ht="13.65" customHeight="1">
      <c r="A208" s="117"/>
      <c r="B208" s="53"/>
      <c r="C208" s="53"/>
      <c r="D208" s="56"/>
      <c r="E208" s="118"/>
    </row>
    <row r="209" ht="13.65" customHeight="1">
      <c r="A209" s="117"/>
      <c r="B209" s="53"/>
      <c r="C209" s="53"/>
      <c r="D209" s="56"/>
      <c r="E209" s="118"/>
    </row>
    <row r="210" ht="13.65" customHeight="1">
      <c r="A210" s="117"/>
      <c r="B210" s="53"/>
      <c r="C210" s="53"/>
      <c r="D210" s="56"/>
      <c r="E210" s="118"/>
    </row>
    <row r="211" ht="13.65" customHeight="1">
      <c r="A211" s="117"/>
      <c r="B211" s="53"/>
      <c r="C211" s="53"/>
      <c r="D211" s="56"/>
      <c r="E211" s="118"/>
    </row>
    <row r="212" ht="13.65" customHeight="1">
      <c r="A212" s="117"/>
      <c r="B212" s="53"/>
      <c r="C212" s="53"/>
      <c r="D212" s="56"/>
      <c r="E212" s="118"/>
    </row>
    <row r="213" ht="13.65" customHeight="1">
      <c r="A213" s="117"/>
      <c r="B213" s="53"/>
      <c r="C213" s="53"/>
      <c r="D213" s="56"/>
      <c r="E213" s="118"/>
    </row>
    <row r="214" ht="13.65" customHeight="1">
      <c r="A214" s="117"/>
      <c r="B214" s="53"/>
      <c r="C214" s="53"/>
      <c r="D214" s="56"/>
      <c r="E214" s="118"/>
    </row>
    <row r="215" ht="13.65" customHeight="1">
      <c r="A215" s="117"/>
      <c r="B215" s="53"/>
      <c r="C215" s="53"/>
      <c r="D215" s="56"/>
      <c r="E215" s="118"/>
    </row>
    <row r="216" ht="13.65" customHeight="1">
      <c r="A216" s="117"/>
      <c r="B216" s="53"/>
      <c r="C216" s="53"/>
      <c r="D216" s="56"/>
      <c r="E216" s="118"/>
    </row>
    <row r="217" ht="13.65" customHeight="1">
      <c r="A217" s="117"/>
      <c r="B217" s="53"/>
      <c r="C217" s="53"/>
      <c r="D217" s="56"/>
      <c r="E217" s="118"/>
    </row>
    <row r="218" ht="13.65" customHeight="1">
      <c r="A218" s="117"/>
      <c r="B218" s="53"/>
      <c r="C218" s="53"/>
      <c r="D218" s="56"/>
      <c r="E218" s="118"/>
    </row>
    <row r="219" ht="13.65" customHeight="1">
      <c r="A219" s="117"/>
      <c r="B219" s="53"/>
      <c r="C219" s="53"/>
      <c r="D219" s="56"/>
      <c r="E219" s="118"/>
    </row>
    <row r="220" ht="13.65" customHeight="1">
      <c r="A220" s="117"/>
      <c r="B220" s="53"/>
      <c r="C220" s="53"/>
      <c r="D220" s="56"/>
      <c r="E220" s="118"/>
    </row>
    <row r="221" ht="13.65" customHeight="1">
      <c r="A221" s="117"/>
      <c r="B221" s="53"/>
      <c r="C221" s="53"/>
      <c r="D221" s="56"/>
      <c r="E221" s="118"/>
    </row>
    <row r="222" ht="13.65" customHeight="1">
      <c r="A222" s="117"/>
      <c r="B222" s="53"/>
      <c r="C222" s="53"/>
      <c r="D222" s="56"/>
      <c r="E222" s="118"/>
    </row>
    <row r="223" ht="13.65" customHeight="1">
      <c r="A223" s="117"/>
      <c r="B223" s="53"/>
      <c r="C223" s="53"/>
      <c r="D223" s="56"/>
      <c r="E223" s="118"/>
    </row>
    <row r="224" ht="13.65" customHeight="1">
      <c r="A224" s="117"/>
      <c r="B224" s="53"/>
      <c r="C224" s="53"/>
      <c r="D224" s="56"/>
      <c r="E224" s="118"/>
    </row>
    <row r="225" ht="13.65" customHeight="1">
      <c r="A225" s="117"/>
      <c r="B225" s="53"/>
      <c r="C225" s="53"/>
      <c r="D225" s="56"/>
      <c r="E225" s="118"/>
    </row>
    <row r="226" ht="13.65" customHeight="1">
      <c r="A226" s="117"/>
      <c r="B226" s="53"/>
      <c r="C226" s="53"/>
      <c r="D226" s="56"/>
      <c r="E226" s="118"/>
    </row>
    <row r="227" ht="13.65" customHeight="1">
      <c r="A227" s="117"/>
      <c r="B227" s="53"/>
      <c r="C227" s="53"/>
      <c r="D227" s="56"/>
      <c r="E227" s="118"/>
    </row>
    <row r="228" ht="13.65" customHeight="1">
      <c r="A228" s="117"/>
      <c r="B228" s="53"/>
      <c r="C228" s="53"/>
      <c r="D228" s="56"/>
      <c r="E228" s="118"/>
    </row>
    <row r="229" ht="13.65" customHeight="1">
      <c r="A229" s="117"/>
      <c r="B229" s="53"/>
      <c r="C229" s="53"/>
      <c r="D229" s="56"/>
      <c r="E229" s="118"/>
    </row>
    <row r="230" ht="13.65" customHeight="1">
      <c r="A230" s="117"/>
      <c r="B230" s="53"/>
      <c r="C230" s="53"/>
      <c r="D230" s="56"/>
      <c r="E230" s="118"/>
    </row>
    <row r="231" ht="13.65" customHeight="1">
      <c r="A231" s="117"/>
      <c r="B231" s="53"/>
      <c r="C231" s="53"/>
      <c r="D231" s="56"/>
      <c r="E231" s="118"/>
    </row>
    <row r="232" ht="13.65" customHeight="1">
      <c r="A232" s="117"/>
      <c r="B232" s="53"/>
      <c r="C232" s="53"/>
      <c r="D232" s="56"/>
      <c r="E232" s="118"/>
    </row>
    <row r="233" ht="13.65" customHeight="1">
      <c r="A233" s="117"/>
      <c r="B233" s="53"/>
      <c r="C233" s="53"/>
      <c r="D233" s="56"/>
      <c r="E233" s="118"/>
    </row>
    <row r="234" ht="13.65" customHeight="1">
      <c r="A234" s="117"/>
      <c r="B234" s="53"/>
      <c r="C234" s="53"/>
      <c r="D234" s="56"/>
      <c r="E234" s="118"/>
    </row>
    <row r="235" ht="13.65" customHeight="1">
      <c r="A235" s="117"/>
      <c r="B235" s="53"/>
      <c r="C235" s="53"/>
      <c r="D235" s="56"/>
      <c r="E235" s="118"/>
    </row>
    <row r="236" ht="13.65" customHeight="1">
      <c r="A236" s="117"/>
      <c r="B236" s="53"/>
      <c r="C236" s="53"/>
      <c r="D236" s="56"/>
      <c r="E236" s="118"/>
    </row>
    <row r="237" ht="13.65" customHeight="1">
      <c r="A237" s="117"/>
      <c r="B237" s="53"/>
      <c r="C237" s="53"/>
      <c r="D237" s="56"/>
      <c r="E237" s="118"/>
    </row>
    <row r="238" ht="13.65" customHeight="1">
      <c r="A238" s="117"/>
      <c r="B238" s="53"/>
      <c r="C238" s="53"/>
      <c r="D238" s="56"/>
      <c r="E238" s="118"/>
    </row>
    <row r="239" ht="13.65" customHeight="1">
      <c r="A239" s="117"/>
      <c r="B239" s="53"/>
      <c r="C239" s="53"/>
      <c r="D239" s="56"/>
      <c r="E239" s="118"/>
    </row>
    <row r="240" ht="13.65" customHeight="1">
      <c r="A240" s="117"/>
      <c r="B240" s="53"/>
      <c r="C240" s="53"/>
      <c r="D240" s="56"/>
      <c r="E240" s="118"/>
    </row>
    <row r="241" ht="13.65" customHeight="1">
      <c r="A241" s="117"/>
      <c r="B241" s="53"/>
      <c r="C241" s="53"/>
      <c r="D241" s="56"/>
      <c r="E241" s="118"/>
    </row>
    <row r="242" ht="13.65" customHeight="1">
      <c r="A242" s="117"/>
      <c r="B242" s="53"/>
      <c r="C242" s="53"/>
      <c r="D242" s="56"/>
      <c r="E242" s="118"/>
    </row>
    <row r="243" ht="13.65" customHeight="1">
      <c r="A243" s="117"/>
      <c r="B243" s="53"/>
      <c r="C243" s="53"/>
      <c r="D243" s="56"/>
      <c r="E243" s="118"/>
    </row>
    <row r="244" ht="13.65" customHeight="1">
      <c r="A244" s="117"/>
      <c r="B244" s="53"/>
      <c r="C244" s="53"/>
      <c r="D244" s="56"/>
      <c r="E244" s="118"/>
    </row>
    <row r="245" ht="13.65" customHeight="1">
      <c r="A245" s="117"/>
      <c r="B245" s="53"/>
      <c r="C245" s="53"/>
      <c r="D245" s="56"/>
      <c r="E245" s="118"/>
    </row>
    <row r="246" ht="13.65" customHeight="1">
      <c r="A246" s="117"/>
      <c r="B246" s="53"/>
      <c r="C246" s="53"/>
      <c r="D246" s="56"/>
      <c r="E246" s="118"/>
    </row>
    <row r="247" ht="13.65" customHeight="1">
      <c r="A247" s="117"/>
      <c r="B247" s="53"/>
      <c r="C247" s="53"/>
      <c r="D247" s="56"/>
      <c r="E247" s="118"/>
    </row>
    <row r="248" ht="13.65" customHeight="1">
      <c r="A248" s="117"/>
      <c r="B248" s="53"/>
      <c r="C248" s="53"/>
      <c r="D248" s="56"/>
      <c r="E248" s="118"/>
    </row>
    <row r="249" ht="13.65" customHeight="1">
      <c r="A249" s="117"/>
      <c r="B249" s="53"/>
      <c r="C249" s="53"/>
      <c r="D249" s="56"/>
      <c r="E249" s="118"/>
    </row>
    <row r="250" ht="13.65" customHeight="1">
      <c r="A250" s="117"/>
      <c r="B250" s="53"/>
      <c r="C250" s="53"/>
      <c r="D250" s="56"/>
      <c r="E250" s="118"/>
    </row>
    <row r="251" ht="13.65" customHeight="1">
      <c r="A251" s="117"/>
      <c r="B251" s="53"/>
      <c r="C251" s="53"/>
      <c r="D251" s="56"/>
      <c r="E251" s="118"/>
    </row>
    <row r="252" ht="13.65" customHeight="1">
      <c r="A252" s="117"/>
      <c r="B252" s="53"/>
      <c r="C252" s="53"/>
      <c r="D252" s="56"/>
      <c r="E252" s="118"/>
    </row>
    <row r="253" ht="13.65" customHeight="1">
      <c r="A253" s="117"/>
      <c r="B253" s="53"/>
      <c r="C253" s="53"/>
      <c r="D253" s="56"/>
      <c r="E253" s="118"/>
    </row>
    <row r="254" ht="13.65" customHeight="1">
      <c r="A254" s="117"/>
      <c r="B254" s="53"/>
      <c r="C254" s="53"/>
      <c r="D254" s="56"/>
      <c r="E254" s="118"/>
    </row>
    <row r="255" ht="13.65" customHeight="1">
      <c r="A255" s="117"/>
      <c r="B255" s="53"/>
      <c r="C255" s="53"/>
      <c r="D255" s="56"/>
      <c r="E255" s="118"/>
    </row>
    <row r="256" ht="13.65" customHeight="1">
      <c r="A256" s="117"/>
      <c r="B256" s="53"/>
      <c r="C256" s="53"/>
      <c r="D256" s="56"/>
      <c r="E256" s="118"/>
    </row>
    <row r="257" ht="13.65" customHeight="1">
      <c r="A257" s="117"/>
      <c r="B257" s="53"/>
      <c r="C257" s="53"/>
      <c r="D257" s="56"/>
      <c r="E257" s="118"/>
    </row>
    <row r="258" ht="13.65" customHeight="1">
      <c r="A258" s="117"/>
      <c r="B258" s="53"/>
      <c r="C258" s="53"/>
      <c r="D258" s="56"/>
      <c r="E258" s="118"/>
    </row>
    <row r="259" ht="13.65" customHeight="1">
      <c r="A259" s="117"/>
      <c r="B259" s="53"/>
      <c r="C259" s="53"/>
      <c r="D259" s="56"/>
      <c r="E259" s="118"/>
    </row>
    <row r="260" ht="13.65" customHeight="1">
      <c r="A260" s="117"/>
      <c r="B260" s="53"/>
      <c r="C260" s="53"/>
      <c r="D260" s="56"/>
      <c r="E260" s="118"/>
    </row>
    <row r="261" ht="13.65" customHeight="1">
      <c r="A261" s="117"/>
      <c r="B261" s="53"/>
      <c r="C261" s="53"/>
      <c r="D261" s="56"/>
      <c r="E261" s="118"/>
    </row>
    <row r="262" ht="13.65" customHeight="1">
      <c r="A262" s="117"/>
      <c r="B262" s="53"/>
      <c r="C262" s="53"/>
      <c r="D262" s="56"/>
      <c r="E262" s="118"/>
    </row>
    <row r="263" ht="13.65" customHeight="1">
      <c r="A263" s="117"/>
      <c r="B263" s="53"/>
      <c r="C263" s="53"/>
      <c r="D263" s="56"/>
      <c r="E263" s="118"/>
    </row>
    <row r="264" ht="13.65" customHeight="1">
      <c r="A264" s="117"/>
      <c r="B264" s="53"/>
      <c r="C264" s="53"/>
      <c r="D264" s="56"/>
      <c r="E264" s="118"/>
    </row>
    <row r="265" ht="13.65" customHeight="1">
      <c r="A265" s="117"/>
      <c r="B265" s="53"/>
      <c r="C265" s="53"/>
      <c r="D265" s="56"/>
      <c r="E265" s="118"/>
    </row>
    <row r="266" ht="13.65" customHeight="1">
      <c r="A266" s="117"/>
      <c r="B266" s="53"/>
      <c r="C266" s="53"/>
      <c r="D266" s="56"/>
      <c r="E266" s="118"/>
    </row>
    <row r="267" ht="13.65" customHeight="1">
      <c r="A267" s="117"/>
      <c r="B267" s="53"/>
      <c r="C267" s="53"/>
      <c r="D267" s="56"/>
      <c r="E267" s="118"/>
    </row>
    <row r="268" ht="13.65" customHeight="1">
      <c r="A268" s="117"/>
      <c r="B268" s="53"/>
      <c r="C268" s="53"/>
      <c r="D268" s="56"/>
      <c r="E268" s="118"/>
    </row>
    <row r="269" ht="13.65" customHeight="1">
      <c r="A269" s="117"/>
      <c r="B269" s="53"/>
      <c r="C269" s="53"/>
      <c r="D269" s="56"/>
      <c r="E269" s="118"/>
    </row>
    <row r="270" ht="13.65" customHeight="1">
      <c r="A270" s="117"/>
      <c r="B270" s="53"/>
      <c r="C270" s="53"/>
      <c r="D270" s="56"/>
      <c r="E270" s="118"/>
    </row>
    <row r="271" ht="13.65" customHeight="1">
      <c r="A271" s="117"/>
      <c r="B271" s="53"/>
      <c r="C271" s="53"/>
      <c r="D271" s="56"/>
      <c r="E271" s="118"/>
    </row>
    <row r="272" ht="13.65" customHeight="1">
      <c r="A272" s="117"/>
      <c r="B272" s="53"/>
      <c r="C272" s="53"/>
      <c r="D272" s="56"/>
      <c r="E272" s="118"/>
    </row>
    <row r="273" ht="13.65" customHeight="1">
      <c r="A273" s="117"/>
      <c r="B273" s="53"/>
      <c r="C273" s="53"/>
      <c r="D273" s="56"/>
      <c r="E273" s="118"/>
    </row>
    <row r="274" ht="13.65" customHeight="1">
      <c r="A274" s="117"/>
      <c r="B274" s="53"/>
      <c r="C274" s="53"/>
      <c r="D274" s="56"/>
      <c r="E274" s="118"/>
    </row>
    <row r="275" ht="13.65" customHeight="1">
      <c r="A275" s="117"/>
      <c r="B275" s="53"/>
      <c r="C275" s="53"/>
      <c r="D275" s="56"/>
      <c r="E275" s="118"/>
    </row>
    <row r="276" ht="13.65" customHeight="1">
      <c r="A276" s="117"/>
      <c r="B276" s="53"/>
      <c r="C276" s="53"/>
      <c r="D276" s="56"/>
      <c r="E276" s="118"/>
    </row>
    <row r="277" ht="13.65" customHeight="1">
      <c r="A277" s="117"/>
      <c r="B277" s="53"/>
      <c r="C277" s="53"/>
      <c r="D277" s="56"/>
      <c r="E277" s="118"/>
    </row>
    <row r="278" ht="13.65" customHeight="1">
      <c r="A278" s="117"/>
      <c r="B278" s="53"/>
      <c r="C278" s="53"/>
      <c r="D278" s="56"/>
      <c r="E278" s="118"/>
    </row>
    <row r="279" ht="13.65" customHeight="1">
      <c r="A279" s="117"/>
      <c r="B279" s="53"/>
      <c r="C279" s="53"/>
      <c r="D279" s="56"/>
      <c r="E279" s="118"/>
    </row>
    <row r="280" ht="13.65" customHeight="1">
      <c r="A280" s="117"/>
      <c r="B280" s="53"/>
      <c r="C280" s="53"/>
      <c r="D280" s="56"/>
      <c r="E280" s="118"/>
    </row>
    <row r="281" ht="13.65" customHeight="1">
      <c r="A281" s="117"/>
      <c r="B281" s="53"/>
      <c r="C281" s="53"/>
      <c r="D281" s="56"/>
      <c r="E281" s="118"/>
    </row>
    <row r="282" ht="13.65" customHeight="1">
      <c r="A282" s="117"/>
      <c r="B282" s="53"/>
      <c r="C282" s="53"/>
      <c r="D282" s="56"/>
      <c r="E282" s="118"/>
    </row>
    <row r="283" ht="13.65" customHeight="1">
      <c r="A283" s="117"/>
      <c r="B283" s="53"/>
      <c r="C283" s="53"/>
      <c r="D283" s="56"/>
      <c r="E283" s="118"/>
    </row>
    <row r="284" ht="13.65" customHeight="1">
      <c r="A284" s="117"/>
      <c r="B284" s="53"/>
      <c r="C284" s="53"/>
      <c r="D284" s="56"/>
      <c r="E284" s="118"/>
    </row>
    <row r="285" ht="13.65" customHeight="1">
      <c r="A285" s="117"/>
      <c r="B285" s="53"/>
      <c r="C285" s="53"/>
      <c r="D285" s="56"/>
      <c r="E285" s="118"/>
    </row>
    <row r="286" ht="13.65" customHeight="1">
      <c r="A286" s="117"/>
      <c r="B286" s="53"/>
      <c r="C286" s="53"/>
      <c r="D286" s="56"/>
      <c r="E286" s="118"/>
    </row>
    <row r="287" ht="13.65" customHeight="1">
      <c r="A287" s="117"/>
      <c r="B287" s="53"/>
      <c r="C287" s="53"/>
      <c r="D287" s="56"/>
      <c r="E287" s="118"/>
    </row>
    <row r="288" ht="13.65" customHeight="1">
      <c r="A288" s="117"/>
      <c r="B288" s="53"/>
      <c r="C288" s="53"/>
      <c r="D288" s="56"/>
      <c r="E288" s="118"/>
    </row>
    <row r="289" ht="13.65" customHeight="1">
      <c r="A289" s="117"/>
      <c r="B289" s="53"/>
      <c r="C289" s="53"/>
      <c r="D289" s="56"/>
      <c r="E289" s="118"/>
    </row>
    <row r="290" ht="13.65" customHeight="1">
      <c r="A290" s="117"/>
      <c r="B290" s="53"/>
      <c r="C290" s="53"/>
      <c r="D290" s="56"/>
      <c r="E290" s="118"/>
    </row>
    <row r="291" ht="13.65" customHeight="1">
      <c r="A291" s="117"/>
      <c r="B291" s="53"/>
      <c r="C291" s="53"/>
      <c r="D291" s="56"/>
      <c r="E291" s="118"/>
    </row>
    <row r="292" ht="13.65" customHeight="1">
      <c r="A292" s="117"/>
      <c r="B292" s="53"/>
      <c r="C292" s="53"/>
      <c r="D292" s="56"/>
      <c r="E292" s="118"/>
    </row>
    <row r="293" ht="13.65" customHeight="1">
      <c r="A293" s="117"/>
      <c r="B293" s="53"/>
      <c r="C293" s="53"/>
      <c r="D293" s="56"/>
      <c r="E293" s="118"/>
    </row>
    <row r="294" ht="13.65" customHeight="1">
      <c r="A294" s="117"/>
      <c r="B294" s="53"/>
      <c r="C294" s="53"/>
      <c r="D294" s="56"/>
      <c r="E294" s="118"/>
    </row>
    <row r="295" ht="13.65" customHeight="1">
      <c r="A295" s="117"/>
      <c r="B295" s="53"/>
      <c r="C295" s="53"/>
      <c r="D295" s="56"/>
      <c r="E295" s="118"/>
    </row>
    <row r="296" ht="13.65" customHeight="1">
      <c r="A296" s="117"/>
      <c r="B296" s="53"/>
      <c r="C296" s="53"/>
      <c r="D296" s="56"/>
      <c r="E296" s="118"/>
    </row>
    <row r="297" ht="13.65" customHeight="1">
      <c r="A297" s="117"/>
      <c r="B297" s="53"/>
      <c r="C297" s="53"/>
      <c r="D297" s="56"/>
      <c r="E297" s="118"/>
    </row>
    <row r="298" ht="13.65" customHeight="1">
      <c r="A298" s="117"/>
      <c r="B298" s="53"/>
      <c r="C298" s="53"/>
      <c r="D298" s="56"/>
      <c r="E298" s="118"/>
    </row>
    <row r="299" ht="13.65" customHeight="1">
      <c r="A299" s="117"/>
      <c r="B299" s="53"/>
      <c r="C299" s="53"/>
      <c r="D299" s="56"/>
      <c r="E299" s="118"/>
    </row>
    <row r="300" ht="13.65" customHeight="1">
      <c r="A300" s="117"/>
      <c r="B300" s="53"/>
      <c r="C300" s="53"/>
      <c r="D300" s="56"/>
      <c r="E300" s="118"/>
    </row>
    <row r="301" ht="13.65" customHeight="1">
      <c r="A301" s="117"/>
      <c r="B301" s="53"/>
      <c r="C301" s="53"/>
      <c r="D301" s="56"/>
      <c r="E301" s="118"/>
    </row>
    <row r="302" ht="13.65" customHeight="1">
      <c r="A302" s="117"/>
      <c r="B302" s="53"/>
      <c r="C302" s="53"/>
      <c r="D302" s="56"/>
      <c r="E302" s="118"/>
    </row>
    <row r="303" ht="13.65" customHeight="1">
      <c r="A303" s="117"/>
      <c r="B303" s="53"/>
      <c r="C303" s="53"/>
      <c r="D303" s="56"/>
      <c r="E303" s="118"/>
    </row>
    <row r="304" ht="13.65" customHeight="1">
      <c r="A304" s="117"/>
      <c r="B304" s="53"/>
      <c r="C304" s="53"/>
      <c r="D304" s="56"/>
      <c r="E304" s="118"/>
    </row>
    <row r="305" ht="13.65" customHeight="1">
      <c r="A305" s="117"/>
      <c r="B305" s="53"/>
      <c r="C305" s="53"/>
      <c r="D305" s="56"/>
      <c r="E305" s="118"/>
    </row>
    <row r="306" ht="13.65" customHeight="1">
      <c r="A306" s="117"/>
      <c r="B306" s="53"/>
      <c r="C306" s="53"/>
      <c r="D306" s="56"/>
      <c r="E306" s="118"/>
    </row>
    <row r="307" ht="13.65" customHeight="1">
      <c r="A307" s="117"/>
      <c r="B307" s="53"/>
      <c r="C307" s="53"/>
      <c r="D307" s="56"/>
      <c r="E307" s="118"/>
    </row>
    <row r="308" ht="13.65" customHeight="1">
      <c r="A308" s="117"/>
      <c r="B308" s="53"/>
      <c r="C308" s="53"/>
      <c r="D308" s="56"/>
      <c r="E308" s="118"/>
    </row>
    <row r="309" ht="13.65" customHeight="1">
      <c r="A309" s="117"/>
      <c r="B309" s="53"/>
      <c r="C309" s="53"/>
      <c r="D309" s="56"/>
      <c r="E309" s="118"/>
    </row>
    <row r="310" ht="13.65" customHeight="1">
      <c r="A310" s="117"/>
      <c r="B310" s="53"/>
      <c r="C310" s="53"/>
      <c r="D310" s="56"/>
      <c r="E310" s="118"/>
    </row>
    <row r="311" ht="13.65" customHeight="1">
      <c r="A311" s="117"/>
      <c r="B311" s="53"/>
      <c r="C311" s="53"/>
      <c r="D311" s="56"/>
      <c r="E311" s="118"/>
    </row>
    <row r="312" ht="13.65" customHeight="1">
      <c r="A312" s="117"/>
      <c r="B312" s="53"/>
      <c r="C312" s="53"/>
      <c r="D312" s="56"/>
      <c r="E312" s="118"/>
    </row>
    <row r="313" ht="13.65" customHeight="1">
      <c r="A313" s="117"/>
      <c r="B313" s="53"/>
      <c r="C313" s="53"/>
      <c r="D313" s="56"/>
      <c r="E313" s="118"/>
    </row>
    <row r="314" ht="13.65" customHeight="1">
      <c r="A314" s="117"/>
      <c r="B314" s="53"/>
      <c r="C314" s="53"/>
      <c r="D314" s="56"/>
      <c r="E314" s="118"/>
    </row>
    <row r="315" ht="13.65" customHeight="1">
      <c r="A315" s="117"/>
      <c r="B315" s="53"/>
      <c r="C315" s="53"/>
      <c r="D315" s="56"/>
      <c r="E315" s="118"/>
    </row>
    <row r="316" ht="13.65" customHeight="1">
      <c r="A316" s="117"/>
      <c r="B316" s="53"/>
      <c r="C316" s="53"/>
      <c r="D316" s="56"/>
      <c r="E316" s="118"/>
    </row>
    <row r="317" ht="13.65" customHeight="1">
      <c r="A317" s="117"/>
      <c r="B317" s="53"/>
      <c r="C317" s="53"/>
      <c r="D317" s="56"/>
      <c r="E317" s="118"/>
    </row>
    <row r="318" ht="13.65" customHeight="1">
      <c r="A318" s="117"/>
      <c r="B318" s="53"/>
      <c r="C318" s="53"/>
      <c r="D318" s="56"/>
      <c r="E318" s="118"/>
    </row>
    <row r="319" ht="13.65" customHeight="1">
      <c r="A319" s="117"/>
      <c r="B319" s="53"/>
      <c r="C319" s="53"/>
      <c r="D319" s="56"/>
      <c r="E319" s="118"/>
    </row>
    <row r="320" ht="13.65" customHeight="1">
      <c r="A320" s="117"/>
      <c r="B320" s="53"/>
      <c r="C320" s="53"/>
      <c r="D320" s="56"/>
      <c r="E320" s="118"/>
    </row>
    <row r="321" ht="13.65" customHeight="1">
      <c r="A321" s="117"/>
      <c r="B321" s="53"/>
      <c r="C321" s="53"/>
      <c r="D321" s="56"/>
      <c r="E321" s="118"/>
    </row>
    <row r="322" ht="13.65" customHeight="1">
      <c r="A322" s="117"/>
      <c r="B322" s="53"/>
      <c r="C322" s="53"/>
      <c r="D322" s="56"/>
      <c r="E322" s="118"/>
    </row>
    <row r="323" ht="13.65" customHeight="1">
      <c r="A323" s="117"/>
      <c r="B323" s="53"/>
      <c r="C323" s="53"/>
      <c r="D323" s="56"/>
      <c r="E323" s="118"/>
    </row>
    <row r="324" ht="13.65" customHeight="1">
      <c r="A324" s="117"/>
      <c r="B324" s="53"/>
      <c r="C324" s="53"/>
      <c r="D324" s="56"/>
      <c r="E324" s="118"/>
    </row>
    <row r="325" ht="13.65" customHeight="1">
      <c r="A325" s="117"/>
      <c r="B325" s="53"/>
      <c r="C325" s="53"/>
      <c r="D325" s="56"/>
      <c r="E325" s="118"/>
    </row>
    <row r="326" ht="13.65" customHeight="1">
      <c r="A326" s="117"/>
      <c r="B326" s="53"/>
      <c r="C326" s="53"/>
      <c r="D326" s="56"/>
      <c r="E326" s="118"/>
    </row>
    <row r="327" ht="13.65" customHeight="1">
      <c r="A327" s="117"/>
      <c r="B327" s="53"/>
      <c r="C327" s="53"/>
      <c r="D327" s="56"/>
      <c r="E327" s="118"/>
    </row>
    <row r="328" ht="13.65" customHeight="1">
      <c r="A328" s="117"/>
      <c r="B328" s="53"/>
      <c r="C328" s="53"/>
      <c r="D328" s="56"/>
      <c r="E328" s="118"/>
    </row>
    <row r="329" ht="13.65" customHeight="1">
      <c r="A329" s="117"/>
      <c r="B329" s="53"/>
      <c r="C329" s="53"/>
      <c r="D329" s="56"/>
      <c r="E329" s="118"/>
    </row>
    <row r="330" ht="13.65" customHeight="1">
      <c r="A330" s="117"/>
      <c r="B330" s="53"/>
      <c r="C330" s="53"/>
      <c r="D330" s="56"/>
      <c r="E330" s="118"/>
    </row>
    <row r="331" ht="13.65" customHeight="1">
      <c r="A331" s="117"/>
      <c r="B331" s="53"/>
      <c r="C331" s="53"/>
      <c r="D331" s="56"/>
      <c r="E331" s="118"/>
    </row>
    <row r="332" ht="13.65" customHeight="1">
      <c r="A332" s="117"/>
      <c r="B332" s="53"/>
      <c r="C332" s="53"/>
      <c r="D332" s="56"/>
      <c r="E332" s="118"/>
    </row>
    <row r="333" ht="13.65" customHeight="1">
      <c r="A333" s="117"/>
      <c r="B333" s="53"/>
      <c r="C333" s="53"/>
      <c r="D333" s="56"/>
      <c r="E333" s="118"/>
    </row>
    <row r="334" ht="13.65" customHeight="1">
      <c r="A334" s="117"/>
      <c r="B334" s="53"/>
      <c r="C334" s="53"/>
      <c r="D334" s="56"/>
      <c r="E334" s="118"/>
    </row>
    <row r="335" ht="13.65" customHeight="1">
      <c r="A335" s="117"/>
      <c r="B335" s="53"/>
      <c r="C335" s="53"/>
      <c r="D335" s="56"/>
      <c r="E335" s="118"/>
    </row>
    <row r="336" ht="13.65" customHeight="1">
      <c r="A336" s="117"/>
      <c r="B336" s="53"/>
      <c r="C336" s="53"/>
      <c r="D336" s="56"/>
      <c r="E336" s="118"/>
    </row>
    <row r="337" ht="13.65" customHeight="1">
      <c r="A337" s="117"/>
      <c r="B337" s="53"/>
      <c r="C337" s="53"/>
      <c r="D337" s="56"/>
      <c r="E337" s="118"/>
    </row>
    <row r="338" ht="13.65" customHeight="1">
      <c r="A338" s="117"/>
      <c r="B338" s="53"/>
      <c r="C338" s="53"/>
      <c r="D338" s="56"/>
      <c r="E338" s="118"/>
    </row>
    <row r="339" ht="13.65" customHeight="1">
      <c r="A339" s="117"/>
      <c r="B339" s="53"/>
      <c r="C339" s="53"/>
      <c r="D339" s="56"/>
      <c r="E339" s="118"/>
    </row>
    <row r="340" ht="13.65" customHeight="1">
      <c r="A340" s="117"/>
      <c r="B340" s="53"/>
      <c r="C340" s="53"/>
      <c r="D340" s="56"/>
      <c r="E340" s="118"/>
    </row>
    <row r="341" ht="13.65" customHeight="1">
      <c r="A341" s="117"/>
      <c r="B341" s="53"/>
      <c r="C341" s="53"/>
      <c r="D341" s="56"/>
      <c r="E341" s="118"/>
    </row>
    <row r="342" ht="13.65" customHeight="1">
      <c r="A342" s="117"/>
      <c r="B342" s="53"/>
      <c r="C342" s="53"/>
      <c r="D342" s="56"/>
      <c r="E342" s="118"/>
    </row>
    <row r="343" ht="13.65" customHeight="1">
      <c r="A343" s="117"/>
      <c r="B343" s="53"/>
      <c r="C343" s="53"/>
      <c r="D343" s="56"/>
      <c r="E343" s="118"/>
    </row>
    <row r="344" ht="13.65" customHeight="1">
      <c r="A344" s="117"/>
      <c r="B344" s="53"/>
      <c r="C344" s="53"/>
      <c r="D344" s="56"/>
      <c r="E344" s="118"/>
    </row>
    <row r="345" ht="13.65" customHeight="1">
      <c r="A345" s="117"/>
      <c r="B345" s="53"/>
      <c r="C345" s="53"/>
      <c r="D345" s="56"/>
      <c r="E345" s="118"/>
    </row>
    <row r="346" ht="13.65" customHeight="1">
      <c r="A346" s="117"/>
      <c r="B346" s="53"/>
      <c r="C346" s="53"/>
      <c r="D346" s="56"/>
      <c r="E346" s="118"/>
    </row>
    <row r="347" ht="13.65" customHeight="1">
      <c r="A347" s="117"/>
      <c r="B347" s="53"/>
      <c r="C347" s="53"/>
      <c r="D347" s="56"/>
      <c r="E347" s="118"/>
    </row>
    <row r="348" ht="13.65" customHeight="1">
      <c r="A348" s="117"/>
      <c r="B348" s="53"/>
      <c r="C348" s="53"/>
      <c r="D348" s="56"/>
      <c r="E348" s="118"/>
    </row>
    <row r="349" ht="13.65" customHeight="1">
      <c r="A349" s="117"/>
      <c r="B349" s="53"/>
      <c r="C349" s="53"/>
      <c r="D349" s="56"/>
      <c r="E349" s="118"/>
    </row>
    <row r="350" ht="13.65" customHeight="1">
      <c r="A350" s="117"/>
      <c r="B350" s="53"/>
      <c r="C350" s="53"/>
      <c r="D350" s="56"/>
      <c r="E350" s="118"/>
    </row>
    <row r="351" ht="13.65" customHeight="1">
      <c r="A351" s="117"/>
      <c r="B351" s="53"/>
      <c r="C351" s="53"/>
      <c r="D351" s="56"/>
      <c r="E351" s="118"/>
    </row>
    <row r="352" ht="13.65" customHeight="1">
      <c r="A352" s="117"/>
      <c r="B352" s="53"/>
      <c r="C352" s="53"/>
      <c r="D352" s="56"/>
      <c r="E352" s="118"/>
    </row>
    <row r="353" ht="13.65" customHeight="1">
      <c r="A353" s="117"/>
      <c r="B353" s="53"/>
      <c r="C353" s="53"/>
      <c r="D353" s="56"/>
      <c r="E353" s="118"/>
    </row>
    <row r="354" ht="13.65" customHeight="1">
      <c r="A354" s="117"/>
      <c r="B354" s="53"/>
      <c r="C354" s="53"/>
      <c r="D354" s="56"/>
      <c r="E354" s="118"/>
    </row>
    <row r="355" ht="13.65" customHeight="1">
      <c r="A355" s="117"/>
      <c r="B355" s="53"/>
      <c r="C355" s="53"/>
      <c r="D355" s="56"/>
      <c r="E355" s="118"/>
    </row>
    <row r="356" ht="13.65" customHeight="1">
      <c r="A356" s="117"/>
      <c r="B356" s="53"/>
      <c r="C356" s="53"/>
      <c r="D356" s="56"/>
      <c r="E356" s="118"/>
    </row>
    <row r="357" ht="13.65" customHeight="1">
      <c r="A357" s="117"/>
      <c r="B357" s="53"/>
      <c r="C357" s="53"/>
      <c r="D357" s="56"/>
      <c r="E357" s="118"/>
    </row>
    <row r="358" ht="13.65" customHeight="1">
      <c r="A358" s="117"/>
      <c r="B358" s="53"/>
      <c r="C358" s="53"/>
      <c r="D358" s="56"/>
      <c r="E358" s="118"/>
    </row>
    <row r="359" ht="13.65" customHeight="1">
      <c r="A359" s="117"/>
      <c r="B359" s="53"/>
      <c r="C359" s="53"/>
      <c r="D359" s="56"/>
      <c r="E359" s="118"/>
    </row>
    <row r="360" ht="13.65" customHeight="1">
      <c r="A360" s="117"/>
      <c r="B360" s="53"/>
      <c r="C360" s="53"/>
      <c r="D360" s="56"/>
      <c r="E360" s="118"/>
    </row>
    <row r="361" ht="13.65" customHeight="1">
      <c r="A361" s="117"/>
      <c r="B361" s="53"/>
      <c r="C361" s="53"/>
      <c r="D361" s="56"/>
      <c r="E361" s="118"/>
    </row>
    <row r="362" ht="13.65" customHeight="1">
      <c r="A362" s="117"/>
      <c r="B362" s="53"/>
      <c r="C362" s="53"/>
      <c r="D362" s="56"/>
      <c r="E362" s="118"/>
    </row>
    <row r="363" ht="13.65" customHeight="1">
      <c r="A363" s="117"/>
      <c r="B363" s="53"/>
      <c r="C363" s="53"/>
      <c r="D363" s="56"/>
      <c r="E363" s="118"/>
    </row>
    <row r="364" ht="13.65" customHeight="1">
      <c r="A364" s="117"/>
      <c r="B364" s="53"/>
      <c r="C364" s="53"/>
      <c r="D364" s="56"/>
      <c r="E364" s="118"/>
    </row>
    <row r="365" ht="13.65" customHeight="1">
      <c r="A365" s="117"/>
      <c r="B365" s="53"/>
      <c r="C365" s="53"/>
      <c r="D365" s="56"/>
      <c r="E365" s="118"/>
    </row>
    <row r="366" ht="13.65" customHeight="1">
      <c r="A366" s="117"/>
      <c r="B366" s="53"/>
      <c r="C366" s="53"/>
      <c r="D366" s="56"/>
      <c r="E366" s="118"/>
    </row>
    <row r="367" ht="13.65" customHeight="1">
      <c r="A367" s="117"/>
      <c r="B367" s="53"/>
      <c r="C367" s="53"/>
      <c r="D367" s="56"/>
      <c r="E367" s="118"/>
    </row>
    <row r="368" ht="13.65" customHeight="1">
      <c r="A368" s="117"/>
      <c r="B368" s="53"/>
      <c r="C368" s="53"/>
      <c r="D368" s="56"/>
      <c r="E368" s="118"/>
    </row>
    <row r="369" ht="13.65" customHeight="1">
      <c r="A369" s="117"/>
      <c r="B369" s="53"/>
      <c r="C369" s="53"/>
      <c r="D369" s="56"/>
      <c r="E369" s="118"/>
    </row>
    <row r="370" ht="13.65" customHeight="1">
      <c r="A370" s="117"/>
      <c r="B370" s="53"/>
      <c r="C370" s="53"/>
      <c r="D370" s="56"/>
      <c r="E370" s="118"/>
    </row>
    <row r="371" ht="13.65" customHeight="1">
      <c r="A371" s="117"/>
      <c r="B371" s="53"/>
      <c r="C371" s="53"/>
      <c r="D371" s="56"/>
      <c r="E371" s="118"/>
    </row>
    <row r="372" ht="13.65" customHeight="1">
      <c r="A372" s="117"/>
      <c r="B372" s="53"/>
      <c r="C372" s="53"/>
      <c r="D372" s="56"/>
      <c r="E372" s="118"/>
    </row>
    <row r="373" ht="13.65" customHeight="1">
      <c r="A373" s="117"/>
      <c r="B373" s="53"/>
      <c r="C373" s="53"/>
      <c r="D373" s="56"/>
      <c r="E373" s="118"/>
    </row>
    <row r="374" ht="13.65" customHeight="1">
      <c r="A374" s="117"/>
      <c r="B374" s="53"/>
      <c r="C374" s="53"/>
      <c r="D374" s="56"/>
      <c r="E374" s="118"/>
    </row>
    <row r="375" ht="13.65" customHeight="1">
      <c r="A375" s="117"/>
      <c r="B375" s="53"/>
      <c r="C375" s="53"/>
      <c r="D375" s="56"/>
      <c r="E375" s="118"/>
    </row>
    <row r="376" ht="13.65" customHeight="1">
      <c r="A376" s="117"/>
      <c r="B376" s="53"/>
      <c r="C376" s="53"/>
      <c r="D376" s="56"/>
      <c r="E376" s="118"/>
    </row>
    <row r="377" ht="13.65" customHeight="1">
      <c r="A377" s="117"/>
      <c r="B377" s="53"/>
      <c r="C377" s="53"/>
      <c r="D377" s="56"/>
      <c r="E377" s="118"/>
    </row>
    <row r="378" ht="13.65" customHeight="1">
      <c r="A378" s="117"/>
      <c r="B378" s="53"/>
      <c r="C378" s="53"/>
      <c r="D378" s="56"/>
      <c r="E378" s="118"/>
    </row>
    <row r="379" ht="13.65" customHeight="1">
      <c r="A379" s="117"/>
      <c r="B379" s="53"/>
      <c r="C379" s="53"/>
      <c r="D379" s="56"/>
      <c r="E379" s="118"/>
    </row>
    <row r="380" ht="13.65" customHeight="1">
      <c r="A380" s="117"/>
      <c r="B380" s="53"/>
      <c r="C380" s="53"/>
      <c r="D380" s="56"/>
      <c r="E380" s="118"/>
    </row>
    <row r="381" ht="13.65" customHeight="1">
      <c r="A381" s="117"/>
      <c r="B381" s="53"/>
      <c r="C381" s="53"/>
      <c r="D381" s="56"/>
      <c r="E381" s="118"/>
    </row>
    <row r="382" ht="13.65" customHeight="1">
      <c r="A382" s="117"/>
      <c r="B382" s="53"/>
      <c r="C382" s="53"/>
      <c r="D382" s="56"/>
      <c r="E382" s="118"/>
    </row>
    <row r="383" ht="13.65" customHeight="1">
      <c r="A383" s="117"/>
      <c r="B383" s="53"/>
      <c r="C383" s="53"/>
      <c r="D383" s="56"/>
      <c r="E383" s="118"/>
    </row>
    <row r="384" ht="13.65" customHeight="1">
      <c r="A384" s="117"/>
      <c r="B384" s="53"/>
      <c r="C384" s="53"/>
      <c r="D384" s="56"/>
      <c r="E384" s="118"/>
    </row>
    <row r="385" ht="13.65" customHeight="1">
      <c r="A385" s="117"/>
      <c r="B385" s="53"/>
      <c r="C385" s="53"/>
      <c r="D385" s="56"/>
      <c r="E385" s="118"/>
    </row>
    <row r="386" ht="13.65" customHeight="1">
      <c r="A386" s="117"/>
      <c r="B386" s="53"/>
      <c r="C386" s="53"/>
      <c r="D386" s="56"/>
      <c r="E386" s="118"/>
    </row>
    <row r="387" ht="13.65" customHeight="1">
      <c r="A387" s="117"/>
      <c r="B387" s="53"/>
      <c r="C387" s="53"/>
      <c r="D387" s="56"/>
      <c r="E387" s="118"/>
    </row>
    <row r="388" ht="13.65" customHeight="1">
      <c r="A388" s="117"/>
      <c r="B388" s="53"/>
      <c r="C388" s="53"/>
      <c r="D388" s="56"/>
      <c r="E388" s="118"/>
    </row>
    <row r="389" ht="13.65" customHeight="1">
      <c r="A389" s="117"/>
      <c r="B389" s="53"/>
      <c r="C389" s="53"/>
      <c r="D389" s="56"/>
      <c r="E389" s="118"/>
    </row>
    <row r="390" ht="13.65" customHeight="1">
      <c r="A390" s="117"/>
      <c r="B390" s="53"/>
      <c r="C390" s="53"/>
      <c r="D390" s="56"/>
      <c r="E390" s="118"/>
    </row>
    <row r="391" ht="13.65" customHeight="1">
      <c r="A391" s="117"/>
      <c r="B391" s="53"/>
      <c r="C391" s="53"/>
      <c r="D391" s="56"/>
      <c r="E391" s="118"/>
    </row>
    <row r="392" ht="13.65" customHeight="1">
      <c r="A392" s="117"/>
      <c r="B392" s="53"/>
      <c r="C392" s="53"/>
      <c r="D392" s="56"/>
      <c r="E392" s="118"/>
    </row>
    <row r="393" ht="13.65" customHeight="1">
      <c r="A393" s="117"/>
      <c r="B393" s="53"/>
      <c r="C393" s="53"/>
      <c r="D393" s="56"/>
      <c r="E393" s="118"/>
    </row>
    <row r="394" ht="13.65" customHeight="1">
      <c r="A394" s="117"/>
      <c r="B394" s="53"/>
      <c r="C394" s="53"/>
      <c r="D394" s="56"/>
      <c r="E394" s="118"/>
    </row>
    <row r="395" ht="13.65" customHeight="1">
      <c r="A395" s="117"/>
      <c r="B395" s="53"/>
      <c r="C395" s="53"/>
      <c r="D395" s="56"/>
      <c r="E395" s="118"/>
    </row>
    <row r="396" ht="13.65" customHeight="1">
      <c r="A396" s="117"/>
      <c r="B396" s="53"/>
      <c r="C396" s="53"/>
      <c r="D396" s="56"/>
      <c r="E396" s="118"/>
    </row>
    <row r="397" ht="13.65" customHeight="1">
      <c r="A397" s="117"/>
      <c r="B397" s="53"/>
      <c r="C397" s="53"/>
      <c r="D397" s="56"/>
      <c r="E397" s="118"/>
    </row>
    <row r="398" ht="13.65" customHeight="1">
      <c r="A398" s="117"/>
      <c r="B398" s="53"/>
      <c r="C398" s="53"/>
      <c r="D398" s="56"/>
      <c r="E398" s="118"/>
    </row>
    <row r="399" ht="13.65" customHeight="1">
      <c r="A399" s="117"/>
      <c r="B399" s="53"/>
      <c r="C399" s="53"/>
      <c r="D399" s="56"/>
      <c r="E399" s="118"/>
    </row>
    <row r="400" ht="13.65" customHeight="1">
      <c r="A400" s="117"/>
      <c r="B400" s="53"/>
      <c r="C400" s="53"/>
      <c r="D400" s="56"/>
      <c r="E400" s="118"/>
    </row>
    <row r="401" ht="13.65" customHeight="1">
      <c r="A401" s="117"/>
      <c r="B401" s="53"/>
      <c r="C401" s="53"/>
      <c r="D401" s="56"/>
      <c r="E401" s="118"/>
    </row>
    <row r="402" ht="13.65" customHeight="1">
      <c r="A402" s="117"/>
      <c r="B402" s="53"/>
      <c r="C402" s="53"/>
      <c r="D402" s="56"/>
      <c r="E402" s="118"/>
    </row>
    <row r="403" ht="13.65" customHeight="1">
      <c r="A403" s="117"/>
      <c r="B403" s="53"/>
      <c r="C403" s="53"/>
      <c r="D403" s="56"/>
      <c r="E403" s="118"/>
    </row>
    <row r="404" ht="13.65" customHeight="1">
      <c r="A404" s="117"/>
      <c r="B404" s="53"/>
      <c r="C404" s="53"/>
      <c r="D404" s="56"/>
      <c r="E404" s="118"/>
    </row>
    <row r="405" ht="13.65" customHeight="1">
      <c r="A405" s="117"/>
      <c r="B405" s="53"/>
      <c r="C405" s="53"/>
      <c r="D405" s="56"/>
      <c r="E405" s="118"/>
    </row>
    <row r="406" ht="13.65" customHeight="1">
      <c r="A406" s="117"/>
      <c r="B406" s="53"/>
      <c r="C406" s="53"/>
      <c r="D406" s="56"/>
      <c r="E406" s="118"/>
    </row>
    <row r="407" ht="13.65" customHeight="1">
      <c r="A407" s="117"/>
      <c r="B407" s="53"/>
      <c r="C407" s="53"/>
      <c r="D407" s="56"/>
      <c r="E407" s="118"/>
    </row>
    <row r="408" ht="13.65" customHeight="1">
      <c r="A408" s="117"/>
      <c r="B408" s="53"/>
      <c r="C408" s="53"/>
      <c r="D408" s="56"/>
      <c r="E408" s="118"/>
    </row>
    <row r="409" ht="13.65" customHeight="1">
      <c r="A409" s="117"/>
      <c r="B409" s="53"/>
      <c r="C409" s="53"/>
      <c r="D409" s="56"/>
      <c r="E409" s="118"/>
    </row>
    <row r="410" ht="13.65" customHeight="1">
      <c r="A410" s="117"/>
      <c r="B410" s="53"/>
      <c r="C410" s="53"/>
      <c r="D410" s="56"/>
      <c r="E410" s="118"/>
    </row>
    <row r="411" ht="13.65" customHeight="1">
      <c r="A411" s="117"/>
      <c r="B411" s="53"/>
      <c r="C411" s="53"/>
      <c r="D411" s="56"/>
      <c r="E411" s="118"/>
    </row>
    <row r="412" ht="13.65" customHeight="1">
      <c r="A412" s="117"/>
      <c r="B412" s="53"/>
      <c r="C412" s="53"/>
      <c r="D412" s="56"/>
      <c r="E412" s="118"/>
    </row>
    <row r="413" ht="13.65" customHeight="1">
      <c r="A413" s="117"/>
      <c r="B413" s="53"/>
      <c r="C413" s="53"/>
      <c r="D413" s="56"/>
      <c r="E413" s="118"/>
    </row>
    <row r="414" ht="13.65" customHeight="1">
      <c r="A414" s="117"/>
      <c r="B414" s="53"/>
      <c r="C414" s="53"/>
      <c r="D414" s="56"/>
      <c r="E414" s="118"/>
    </row>
    <row r="415" ht="13.65" customHeight="1">
      <c r="A415" s="117"/>
      <c r="B415" s="53"/>
      <c r="C415" s="53"/>
      <c r="D415" s="56"/>
      <c r="E415" s="118"/>
    </row>
    <row r="416" ht="13.65" customHeight="1">
      <c r="A416" s="117"/>
      <c r="B416" s="53"/>
      <c r="C416" s="53"/>
      <c r="D416" s="56"/>
      <c r="E416" s="118"/>
    </row>
    <row r="417" ht="13.65" customHeight="1">
      <c r="A417" s="117"/>
      <c r="B417" s="53"/>
      <c r="C417" s="53"/>
      <c r="D417" s="56"/>
      <c r="E417" s="118"/>
    </row>
    <row r="418" ht="13.65" customHeight="1">
      <c r="A418" s="117"/>
      <c r="B418" s="53"/>
      <c r="C418" s="53"/>
      <c r="D418" s="56"/>
      <c r="E418" s="118"/>
    </row>
    <row r="419" ht="13.65" customHeight="1">
      <c r="A419" s="117"/>
      <c r="B419" s="53"/>
      <c r="C419" s="53"/>
      <c r="D419" s="56"/>
      <c r="E419" s="118"/>
    </row>
    <row r="420" ht="13.65" customHeight="1">
      <c r="A420" s="117"/>
      <c r="B420" s="53"/>
      <c r="C420" s="53"/>
      <c r="D420" s="56"/>
      <c r="E420" s="118"/>
    </row>
    <row r="421" ht="13.65" customHeight="1">
      <c r="A421" s="117"/>
      <c r="B421" s="53"/>
      <c r="C421" s="53"/>
      <c r="D421" s="56"/>
      <c r="E421" s="118"/>
    </row>
    <row r="422" ht="13.65" customHeight="1">
      <c r="A422" s="117"/>
      <c r="B422" s="53"/>
      <c r="C422" s="53"/>
      <c r="D422" s="56"/>
      <c r="E422" s="118"/>
    </row>
    <row r="423" ht="13.65" customHeight="1">
      <c r="A423" s="117"/>
      <c r="B423" s="53"/>
      <c r="C423" s="53"/>
      <c r="D423" s="56"/>
      <c r="E423" s="118"/>
    </row>
    <row r="424" ht="13.65" customHeight="1">
      <c r="A424" s="117"/>
      <c r="B424" s="53"/>
      <c r="C424" s="53"/>
      <c r="D424" s="56"/>
      <c r="E424" s="118"/>
    </row>
    <row r="425" ht="13.65" customHeight="1">
      <c r="A425" s="117"/>
      <c r="B425" s="53"/>
      <c r="C425" s="53"/>
      <c r="D425" s="56"/>
      <c r="E425" s="118"/>
    </row>
    <row r="426" ht="13.65" customHeight="1">
      <c r="A426" s="117"/>
      <c r="B426" s="53"/>
      <c r="C426" s="53"/>
      <c r="D426" s="56"/>
      <c r="E426" s="118"/>
    </row>
    <row r="427" ht="13.65" customHeight="1">
      <c r="A427" s="117"/>
      <c r="B427" s="53"/>
      <c r="C427" s="53"/>
      <c r="D427" s="56"/>
      <c r="E427" s="118"/>
    </row>
    <row r="428" ht="13.65" customHeight="1">
      <c r="A428" s="117"/>
      <c r="B428" s="53"/>
      <c r="C428" s="53"/>
      <c r="D428" s="56"/>
      <c r="E428" s="118"/>
    </row>
    <row r="429" ht="13.65" customHeight="1">
      <c r="A429" s="117"/>
      <c r="B429" s="53"/>
      <c r="C429" s="53"/>
      <c r="D429" s="56"/>
      <c r="E429" s="118"/>
    </row>
    <row r="430" ht="13.65" customHeight="1">
      <c r="A430" s="117"/>
      <c r="B430" s="53"/>
      <c r="C430" s="53"/>
      <c r="D430" s="56"/>
      <c r="E430" s="118"/>
    </row>
    <row r="431" ht="13.65" customHeight="1">
      <c r="A431" s="117"/>
      <c r="B431" s="53"/>
      <c r="C431" s="53"/>
      <c r="D431" s="56"/>
      <c r="E431" s="118"/>
    </row>
    <row r="432" ht="13.65" customHeight="1">
      <c r="A432" s="117"/>
      <c r="B432" s="53"/>
      <c r="C432" s="53"/>
      <c r="D432" s="56"/>
      <c r="E432" s="118"/>
    </row>
    <row r="433" ht="13.65" customHeight="1">
      <c r="A433" s="117"/>
      <c r="B433" s="53"/>
      <c r="C433" s="53"/>
      <c r="D433" s="56"/>
      <c r="E433" s="118"/>
    </row>
    <row r="434" ht="13.65" customHeight="1">
      <c r="A434" s="117"/>
      <c r="B434" s="53"/>
      <c r="C434" s="53"/>
      <c r="D434" s="56"/>
      <c r="E434" s="118"/>
    </row>
    <row r="435" ht="13.65" customHeight="1">
      <c r="A435" s="117"/>
      <c r="B435" s="53"/>
      <c r="C435" s="53"/>
      <c r="D435" s="56"/>
      <c r="E435" s="118"/>
    </row>
    <row r="436" ht="13.65" customHeight="1">
      <c r="A436" s="117"/>
      <c r="B436" s="53"/>
      <c r="C436" s="53"/>
      <c r="D436" s="56"/>
      <c r="E436" s="118"/>
    </row>
    <row r="437" ht="13.65" customHeight="1">
      <c r="A437" s="117"/>
      <c r="B437" s="53"/>
      <c r="C437" s="53"/>
      <c r="D437" s="56"/>
      <c r="E437" s="118"/>
    </row>
    <row r="438" ht="13.65" customHeight="1">
      <c r="A438" s="117"/>
      <c r="B438" s="53"/>
      <c r="C438" s="53"/>
      <c r="D438" s="56"/>
      <c r="E438" s="118"/>
    </row>
    <row r="439" ht="13.65" customHeight="1">
      <c r="A439" s="117"/>
      <c r="B439" s="53"/>
      <c r="C439" s="53"/>
      <c r="D439" s="56"/>
      <c r="E439" s="118"/>
    </row>
    <row r="440" ht="13.65" customHeight="1">
      <c r="A440" s="117"/>
      <c r="B440" s="53"/>
      <c r="C440" s="53"/>
      <c r="D440" s="56"/>
      <c r="E440" s="118"/>
    </row>
    <row r="441" ht="13.65" customHeight="1">
      <c r="A441" s="117"/>
      <c r="B441" s="53"/>
      <c r="C441" s="53"/>
      <c r="D441" s="56"/>
      <c r="E441" s="118"/>
    </row>
    <row r="442" ht="13.65" customHeight="1">
      <c r="A442" s="117"/>
      <c r="B442" s="53"/>
      <c r="C442" s="53"/>
      <c r="D442" s="56"/>
      <c r="E442" s="118"/>
    </row>
    <row r="443" ht="13.65" customHeight="1">
      <c r="A443" s="117"/>
      <c r="B443" s="53"/>
      <c r="C443" s="53"/>
      <c r="D443" s="56"/>
      <c r="E443" s="118"/>
    </row>
    <row r="444" ht="13.65" customHeight="1">
      <c r="A444" s="117"/>
      <c r="B444" s="53"/>
      <c r="C444" s="53"/>
      <c r="D444" s="56"/>
      <c r="E444" s="118"/>
    </row>
    <row r="445" ht="13.65" customHeight="1">
      <c r="A445" s="117"/>
      <c r="B445" s="53"/>
      <c r="C445" s="53"/>
      <c r="D445" s="56"/>
      <c r="E445" s="118"/>
    </row>
    <row r="446" ht="13.65" customHeight="1">
      <c r="A446" s="117"/>
      <c r="B446" s="53"/>
      <c r="C446" s="53"/>
      <c r="D446" s="56"/>
      <c r="E446" s="118"/>
    </row>
    <row r="447" ht="13.65" customHeight="1">
      <c r="A447" s="117"/>
      <c r="B447" s="53"/>
      <c r="C447" s="53"/>
      <c r="D447" s="56"/>
      <c r="E447" s="118"/>
    </row>
    <row r="448" ht="13.65" customHeight="1">
      <c r="A448" s="117"/>
      <c r="B448" s="53"/>
      <c r="C448" s="53"/>
      <c r="D448" s="56"/>
      <c r="E448" s="118"/>
    </row>
    <row r="449" ht="13.65" customHeight="1">
      <c r="A449" s="117"/>
      <c r="B449" s="53"/>
      <c r="C449" s="53"/>
      <c r="D449" s="56"/>
      <c r="E449" s="118"/>
    </row>
    <row r="450" ht="13.65" customHeight="1">
      <c r="A450" s="117"/>
      <c r="B450" s="53"/>
      <c r="C450" s="53"/>
      <c r="D450" s="56"/>
      <c r="E450" s="118"/>
    </row>
    <row r="451" ht="13.65" customHeight="1">
      <c r="A451" s="117"/>
      <c r="B451" s="53"/>
      <c r="C451" s="53"/>
      <c r="D451" s="56"/>
      <c r="E451" s="118"/>
    </row>
    <row r="452" ht="13.65" customHeight="1">
      <c r="A452" s="117"/>
      <c r="B452" s="53"/>
      <c r="C452" s="53"/>
      <c r="D452" s="56"/>
      <c r="E452" s="118"/>
    </row>
    <row r="453" ht="13.65" customHeight="1">
      <c r="A453" s="117"/>
      <c r="B453" s="53"/>
      <c r="C453" s="53"/>
      <c r="D453" s="56"/>
      <c r="E453" s="118"/>
    </row>
    <row r="454" ht="13.65" customHeight="1">
      <c r="A454" s="117"/>
      <c r="B454" s="53"/>
      <c r="C454" s="53"/>
      <c r="D454" s="56"/>
      <c r="E454" s="118"/>
    </row>
    <row r="455" ht="13.65" customHeight="1">
      <c r="A455" s="117"/>
      <c r="B455" s="53"/>
      <c r="C455" s="53"/>
      <c r="D455" s="56"/>
      <c r="E455" s="118"/>
    </row>
    <row r="456" ht="13.65" customHeight="1">
      <c r="A456" s="117"/>
      <c r="B456" s="53"/>
      <c r="C456" s="53"/>
      <c r="D456" s="56"/>
      <c r="E456" s="118"/>
    </row>
    <row r="457" ht="13.65" customHeight="1">
      <c r="A457" s="117"/>
      <c r="B457" s="53"/>
      <c r="C457" s="53"/>
      <c r="D457" s="56"/>
      <c r="E457" s="118"/>
    </row>
    <row r="458" ht="13.65" customHeight="1">
      <c r="A458" s="117"/>
      <c r="B458" s="53"/>
      <c r="C458" s="53"/>
      <c r="D458" s="56"/>
      <c r="E458" s="118"/>
    </row>
    <row r="459" ht="13.65" customHeight="1">
      <c r="A459" s="117"/>
      <c r="B459" s="53"/>
      <c r="C459" s="53"/>
      <c r="D459" s="56"/>
      <c r="E459" s="118"/>
    </row>
    <row r="460" ht="13.65" customHeight="1">
      <c r="A460" s="117"/>
      <c r="B460" s="53"/>
      <c r="C460" s="53"/>
      <c r="D460" s="56"/>
      <c r="E460" s="118"/>
    </row>
    <row r="461" ht="13.65" customHeight="1">
      <c r="A461" s="117"/>
      <c r="B461" s="53"/>
      <c r="C461" s="53"/>
      <c r="D461" s="56"/>
      <c r="E461" s="118"/>
    </row>
    <row r="462" ht="13.65" customHeight="1">
      <c r="A462" s="117"/>
      <c r="B462" s="53"/>
      <c r="C462" s="53"/>
      <c r="D462" s="56"/>
      <c r="E462" s="118"/>
    </row>
    <row r="463" ht="13.65" customHeight="1">
      <c r="A463" s="117"/>
      <c r="B463" s="53"/>
      <c r="C463" s="53"/>
      <c r="D463" s="56"/>
      <c r="E463" s="118"/>
    </row>
    <row r="464" ht="13.65" customHeight="1">
      <c r="A464" s="117"/>
      <c r="B464" s="53"/>
      <c r="C464" s="53"/>
      <c r="D464" s="56"/>
      <c r="E464" s="118"/>
    </row>
    <row r="465" ht="13.65" customHeight="1">
      <c r="A465" s="117"/>
      <c r="B465" s="53"/>
      <c r="C465" s="53"/>
      <c r="D465" s="56"/>
      <c r="E465" s="118"/>
    </row>
    <row r="466" ht="13.65" customHeight="1">
      <c r="A466" s="117"/>
      <c r="B466" s="53"/>
      <c r="C466" s="53"/>
      <c r="D466" s="56"/>
      <c r="E466" s="118"/>
    </row>
    <row r="467" ht="13.65" customHeight="1">
      <c r="A467" s="117"/>
      <c r="B467" s="53"/>
      <c r="C467" s="53"/>
      <c r="D467" s="56"/>
      <c r="E467" s="118"/>
    </row>
    <row r="468" ht="13.65" customHeight="1">
      <c r="A468" s="117"/>
      <c r="B468" s="53"/>
      <c r="C468" s="53"/>
      <c r="D468" s="56"/>
      <c r="E468" s="118"/>
    </row>
    <row r="469" ht="13.65" customHeight="1">
      <c r="A469" s="117"/>
      <c r="B469" s="53"/>
      <c r="C469" s="53"/>
      <c r="D469" s="56"/>
      <c r="E469" s="118"/>
    </row>
    <row r="470" ht="13.65" customHeight="1">
      <c r="A470" s="117"/>
      <c r="B470" s="53"/>
      <c r="C470" s="53"/>
      <c r="D470" s="56"/>
      <c r="E470" s="118"/>
    </row>
    <row r="471" ht="13.65" customHeight="1">
      <c r="A471" s="117"/>
      <c r="B471" s="53"/>
      <c r="C471" s="53"/>
      <c r="D471" s="56"/>
      <c r="E471" s="118"/>
    </row>
    <row r="472" ht="13.65" customHeight="1">
      <c r="A472" s="117"/>
      <c r="B472" s="53"/>
      <c r="C472" s="53"/>
      <c r="D472" s="56"/>
      <c r="E472" s="118"/>
    </row>
    <row r="473" ht="13.65" customHeight="1">
      <c r="A473" s="117"/>
      <c r="B473" s="53"/>
      <c r="C473" s="53"/>
      <c r="D473" s="56"/>
      <c r="E473" s="118"/>
    </row>
    <row r="474" ht="13.65" customHeight="1">
      <c r="A474" s="117"/>
      <c r="B474" s="53"/>
      <c r="C474" s="53"/>
      <c r="D474" s="56"/>
      <c r="E474" s="118"/>
    </row>
    <row r="475" ht="13.65" customHeight="1">
      <c r="A475" s="117"/>
      <c r="B475" s="53"/>
      <c r="C475" s="53"/>
      <c r="D475" s="56"/>
      <c r="E475" s="118"/>
    </row>
    <row r="476" ht="13.65" customHeight="1">
      <c r="A476" s="117"/>
      <c r="B476" s="53"/>
      <c r="C476" s="53"/>
      <c r="D476" s="56"/>
      <c r="E476" s="118"/>
    </row>
    <row r="477" ht="13.65" customHeight="1">
      <c r="A477" s="117"/>
      <c r="B477" s="53"/>
      <c r="C477" s="53"/>
      <c r="D477" s="56"/>
      <c r="E477" s="118"/>
    </row>
    <row r="478" ht="13.65" customHeight="1">
      <c r="A478" s="117"/>
      <c r="B478" s="53"/>
      <c r="C478" s="53"/>
      <c r="D478" s="56"/>
      <c r="E478" s="118"/>
    </row>
    <row r="479" ht="13.65" customHeight="1">
      <c r="A479" s="117"/>
      <c r="B479" s="53"/>
      <c r="C479" s="53"/>
      <c r="D479" s="56"/>
      <c r="E479" s="118"/>
    </row>
    <row r="480" ht="13.65" customHeight="1">
      <c r="A480" s="117"/>
      <c r="B480" s="53"/>
      <c r="C480" s="53"/>
      <c r="D480" s="56"/>
      <c r="E480" s="118"/>
    </row>
    <row r="481" ht="13.65" customHeight="1">
      <c r="A481" s="117"/>
      <c r="B481" s="53"/>
      <c r="C481" s="53"/>
      <c r="D481" s="56"/>
      <c r="E481" s="118"/>
    </row>
    <row r="482" ht="13.65" customHeight="1">
      <c r="A482" s="117"/>
      <c r="B482" s="53"/>
      <c r="C482" s="53"/>
      <c r="D482" s="56"/>
      <c r="E482" s="118"/>
    </row>
    <row r="483" ht="13.65" customHeight="1">
      <c r="A483" s="117"/>
      <c r="B483" s="53"/>
      <c r="C483" s="53"/>
      <c r="D483" s="56"/>
      <c r="E483" s="118"/>
    </row>
    <row r="484" ht="13.65" customHeight="1">
      <c r="A484" s="117"/>
      <c r="B484" s="53"/>
      <c r="C484" s="53"/>
      <c r="D484" s="56"/>
      <c r="E484" s="118"/>
    </row>
    <row r="485" ht="13.65" customHeight="1">
      <c r="A485" s="117"/>
      <c r="B485" s="53"/>
      <c r="C485" s="53"/>
      <c r="D485" s="56"/>
      <c r="E485" s="118"/>
    </row>
    <row r="486" ht="13.65" customHeight="1">
      <c r="A486" s="117"/>
      <c r="B486" s="53"/>
      <c r="C486" s="53"/>
      <c r="D486" s="56"/>
      <c r="E486" s="118"/>
    </row>
    <row r="487" ht="13.65" customHeight="1">
      <c r="A487" s="117"/>
      <c r="B487" s="53"/>
      <c r="C487" s="53"/>
      <c r="D487" s="56"/>
      <c r="E487" s="118"/>
    </row>
    <row r="488" ht="13.65" customHeight="1">
      <c r="A488" s="117"/>
      <c r="B488" s="53"/>
      <c r="C488" s="53"/>
      <c r="D488" s="56"/>
      <c r="E488" s="118"/>
    </row>
    <row r="489" ht="13.65" customHeight="1">
      <c r="A489" s="117"/>
      <c r="B489" s="53"/>
      <c r="C489" s="53"/>
      <c r="D489" s="56"/>
      <c r="E489" s="118"/>
    </row>
    <row r="490" ht="13.65" customHeight="1">
      <c r="A490" s="117"/>
      <c r="B490" s="53"/>
      <c r="C490" s="53"/>
      <c r="D490" s="56"/>
      <c r="E490" s="118"/>
    </row>
    <row r="491" ht="13.65" customHeight="1">
      <c r="A491" s="117"/>
      <c r="B491" s="53"/>
      <c r="C491" s="53"/>
      <c r="D491" s="56"/>
      <c r="E491" s="118"/>
    </row>
    <row r="492" ht="13.65" customHeight="1">
      <c r="A492" s="117"/>
      <c r="B492" s="53"/>
      <c r="C492" s="53"/>
      <c r="D492" s="56"/>
      <c r="E492" s="118"/>
    </row>
    <row r="493" ht="13.65" customHeight="1">
      <c r="A493" s="117"/>
      <c r="B493" s="53"/>
      <c r="C493" s="53"/>
      <c r="D493" s="56"/>
      <c r="E493" s="118"/>
    </row>
    <row r="494" ht="13.65" customHeight="1">
      <c r="A494" s="117"/>
      <c r="B494" s="53"/>
      <c r="C494" s="53"/>
      <c r="D494" s="56"/>
      <c r="E494" s="118"/>
    </row>
    <row r="495" ht="13.65" customHeight="1">
      <c r="A495" s="117"/>
      <c r="B495" s="53"/>
      <c r="C495" s="53"/>
      <c r="D495" s="56"/>
      <c r="E495" s="118"/>
    </row>
    <row r="496" ht="13.65" customHeight="1">
      <c r="A496" s="117"/>
      <c r="B496" s="53"/>
      <c r="C496" s="53"/>
      <c r="D496" s="56"/>
      <c r="E496" s="118"/>
    </row>
    <row r="497" ht="13.65" customHeight="1">
      <c r="A497" s="117"/>
      <c r="B497" s="53"/>
      <c r="C497" s="53"/>
      <c r="D497" s="56"/>
      <c r="E497" s="118"/>
    </row>
    <row r="498" ht="13.65" customHeight="1">
      <c r="A498" s="117"/>
      <c r="B498" s="53"/>
      <c r="C498" s="53"/>
      <c r="D498" s="56"/>
      <c r="E498" s="118"/>
    </row>
    <row r="499" ht="13.65" customHeight="1">
      <c r="A499" s="117"/>
      <c r="B499" s="53"/>
      <c r="C499" s="53"/>
      <c r="D499" s="56"/>
      <c r="E499" s="118"/>
    </row>
    <row r="500" ht="13.65" customHeight="1">
      <c r="A500" s="117"/>
      <c r="B500" s="53"/>
      <c r="C500" s="53"/>
      <c r="D500" s="56"/>
      <c r="E500" s="118"/>
    </row>
    <row r="501" ht="13.65" customHeight="1">
      <c r="A501" s="117"/>
      <c r="B501" s="53"/>
      <c r="C501" s="53"/>
      <c r="D501" s="56"/>
      <c r="E501" s="118"/>
    </row>
    <row r="502" ht="13.65" customHeight="1">
      <c r="A502" s="117"/>
      <c r="B502" s="53"/>
      <c r="C502" s="53"/>
      <c r="D502" s="56"/>
      <c r="E502" s="118"/>
    </row>
    <row r="503" ht="13.65" customHeight="1">
      <c r="A503" s="117"/>
      <c r="B503" s="53"/>
      <c r="C503" s="53"/>
      <c r="D503" s="56"/>
      <c r="E503" s="118"/>
    </row>
    <row r="504" ht="13.65" customHeight="1">
      <c r="A504" s="117"/>
      <c r="B504" s="53"/>
      <c r="C504" s="53"/>
      <c r="D504" s="56"/>
      <c r="E504" s="118"/>
    </row>
    <row r="505" ht="13.65" customHeight="1">
      <c r="A505" s="117"/>
      <c r="B505" s="53"/>
      <c r="C505" s="53"/>
      <c r="D505" s="56"/>
      <c r="E505" s="118"/>
    </row>
    <row r="506" ht="13.65" customHeight="1">
      <c r="A506" s="117"/>
      <c r="B506" s="53"/>
      <c r="C506" s="53"/>
      <c r="D506" s="56"/>
      <c r="E506" s="118"/>
    </row>
    <row r="507" ht="13.65" customHeight="1">
      <c r="A507" s="117"/>
      <c r="B507" s="53"/>
      <c r="C507" s="53"/>
      <c r="D507" s="56"/>
      <c r="E507" s="118"/>
    </row>
    <row r="508" ht="13.65" customHeight="1">
      <c r="A508" s="117"/>
      <c r="B508" s="53"/>
      <c r="C508" s="53"/>
      <c r="D508" s="56"/>
      <c r="E508" s="118"/>
    </row>
    <row r="509" ht="13.65" customHeight="1">
      <c r="A509" s="117"/>
      <c r="B509" s="53"/>
      <c r="C509" s="53"/>
      <c r="D509" s="56"/>
      <c r="E509" s="118"/>
    </row>
    <row r="510" ht="13.65" customHeight="1">
      <c r="A510" s="117"/>
      <c r="B510" s="53"/>
      <c r="C510" s="53"/>
      <c r="D510" s="56"/>
      <c r="E510" s="118"/>
    </row>
    <row r="511" ht="13.65" customHeight="1">
      <c r="A511" s="117"/>
      <c r="B511" s="53"/>
      <c r="C511" s="53"/>
      <c r="D511" s="56"/>
      <c r="E511" s="118"/>
    </row>
    <row r="512" ht="13.65" customHeight="1">
      <c r="A512" s="117"/>
      <c r="B512" s="53"/>
      <c r="C512" s="53"/>
      <c r="D512" s="56"/>
      <c r="E512" s="118"/>
    </row>
    <row r="513" ht="13.65" customHeight="1">
      <c r="A513" s="117"/>
      <c r="B513" s="53"/>
      <c r="C513" s="53"/>
      <c r="D513" s="56"/>
      <c r="E513" s="118"/>
    </row>
    <row r="514" ht="13.65" customHeight="1">
      <c r="A514" s="117"/>
      <c r="B514" s="53"/>
      <c r="C514" s="53"/>
      <c r="D514" s="56"/>
      <c r="E514" s="118"/>
    </row>
    <row r="515" ht="13.65" customHeight="1">
      <c r="A515" s="117"/>
      <c r="B515" s="53"/>
      <c r="C515" s="53"/>
      <c r="D515" s="56"/>
      <c r="E515" s="118"/>
    </row>
    <row r="516" ht="13.65" customHeight="1">
      <c r="A516" s="117"/>
      <c r="B516" s="53"/>
      <c r="C516" s="53"/>
      <c r="D516" s="56"/>
      <c r="E516" s="118"/>
    </row>
    <row r="517" ht="13.65" customHeight="1">
      <c r="A517" s="117"/>
      <c r="B517" s="53"/>
      <c r="C517" s="53"/>
      <c r="D517" s="56"/>
      <c r="E517" s="118"/>
    </row>
    <row r="518" ht="13.65" customHeight="1">
      <c r="A518" s="117"/>
      <c r="B518" s="53"/>
      <c r="C518" s="53"/>
      <c r="D518" s="56"/>
      <c r="E518" s="118"/>
    </row>
    <row r="519" ht="13.65" customHeight="1">
      <c r="A519" s="117"/>
      <c r="B519" s="53"/>
      <c r="C519" s="53"/>
      <c r="D519" s="56"/>
      <c r="E519" s="118"/>
    </row>
    <row r="520" ht="13.65" customHeight="1">
      <c r="A520" s="117"/>
      <c r="B520" s="53"/>
      <c r="C520" s="53"/>
      <c r="D520" s="56"/>
      <c r="E520" s="118"/>
    </row>
    <row r="521" ht="13.65" customHeight="1">
      <c r="A521" s="117"/>
      <c r="B521" s="53"/>
      <c r="C521" s="53"/>
      <c r="D521" s="56"/>
      <c r="E521" s="118"/>
    </row>
    <row r="522" ht="13.65" customHeight="1">
      <c r="A522" s="117"/>
      <c r="B522" s="53"/>
      <c r="C522" s="53"/>
      <c r="D522" s="56"/>
      <c r="E522" s="118"/>
    </row>
    <row r="523" ht="13.65" customHeight="1">
      <c r="A523" s="117"/>
      <c r="B523" s="53"/>
      <c r="C523" s="53"/>
      <c r="D523" s="56"/>
      <c r="E523" s="118"/>
    </row>
    <row r="524" ht="13.65" customHeight="1">
      <c r="A524" s="117"/>
      <c r="B524" s="53"/>
      <c r="C524" s="53"/>
      <c r="D524" s="56"/>
      <c r="E524" s="118"/>
    </row>
    <row r="525" ht="13.65" customHeight="1">
      <c r="A525" s="117"/>
      <c r="B525" s="53"/>
      <c r="C525" s="53"/>
      <c r="D525" s="56"/>
      <c r="E525" s="118"/>
    </row>
    <row r="526" ht="13.65" customHeight="1">
      <c r="A526" s="117"/>
      <c r="B526" s="53"/>
      <c r="C526" s="53"/>
      <c r="D526" s="56"/>
      <c r="E526" s="118"/>
    </row>
    <row r="527" ht="13.65" customHeight="1">
      <c r="A527" s="117"/>
      <c r="B527" s="53"/>
      <c r="C527" s="53"/>
      <c r="D527" s="56"/>
      <c r="E527" s="118"/>
    </row>
    <row r="528" ht="13.65" customHeight="1">
      <c r="A528" s="117"/>
      <c r="B528" s="53"/>
      <c r="C528" s="53"/>
      <c r="D528" s="56"/>
      <c r="E528" s="118"/>
    </row>
    <row r="529" ht="13.65" customHeight="1">
      <c r="A529" s="117"/>
      <c r="B529" s="53"/>
      <c r="C529" s="53"/>
      <c r="D529" s="56"/>
      <c r="E529" s="118"/>
    </row>
    <row r="530" ht="13.65" customHeight="1">
      <c r="A530" s="117"/>
      <c r="B530" s="53"/>
      <c r="C530" s="53"/>
      <c r="D530" s="56"/>
      <c r="E530" s="118"/>
    </row>
    <row r="531" ht="13.65" customHeight="1">
      <c r="A531" s="117"/>
      <c r="B531" s="53"/>
      <c r="C531" s="53"/>
      <c r="D531" s="56"/>
      <c r="E531" s="118"/>
    </row>
    <row r="532" ht="13.65" customHeight="1">
      <c r="A532" s="117"/>
      <c r="B532" s="53"/>
      <c r="C532" s="53"/>
      <c r="D532" s="56"/>
      <c r="E532" s="118"/>
    </row>
    <row r="533" ht="13.65" customHeight="1">
      <c r="A533" s="117"/>
      <c r="B533" s="53"/>
      <c r="C533" s="53"/>
      <c r="D533" s="56"/>
      <c r="E533" s="118"/>
    </row>
    <row r="534" ht="13.65" customHeight="1">
      <c r="A534" s="117"/>
      <c r="B534" s="53"/>
      <c r="C534" s="53"/>
      <c r="D534" s="56"/>
      <c r="E534" s="118"/>
    </row>
    <row r="535" ht="13.65" customHeight="1">
      <c r="A535" s="117"/>
      <c r="B535" s="53"/>
      <c r="C535" s="53"/>
      <c r="D535" s="56"/>
      <c r="E535" s="118"/>
    </row>
    <row r="536" ht="13.65" customHeight="1">
      <c r="A536" s="117"/>
      <c r="B536" s="53"/>
      <c r="C536" s="53"/>
      <c r="D536" s="56"/>
      <c r="E536" s="118"/>
    </row>
    <row r="537" ht="13.65" customHeight="1">
      <c r="A537" s="117"/>
      <c r="B537" s="53"/>
      <c r="C537" s="53"/>
      <c r="D537" s="56"/>
      <c r="E537" s="118"/>
    </row>
    <row r="538" ht="13.65" customHeight="1">
      <c r="A538" s="117"/>
      <c r="B538" s="53"/>
      <c r="C538" s="53"/>
      <c r="D538" s="56"/>
      <c r="E538" s="118"/>
    </row>
    <row r="539" ht="13.65" customHeight="1">
      <c r="A539" s="117"/>
      <c r="B539" s="53"/>
      <c r="C539" s="53"/>
      <c r="D539" s="56"/>
      <c r="E539" s="118"/>
    </row>
    <row r="540" ht="13.65" customHeight="1">
      <c r="A540" s="117"/>
      <c r="B540" s="53"/>
      <c r="C540" s="53"/>
      <c r="D540" s="56"/>
      <c r="E540" s="118"/>
    </row>
    <row r="541" ht="13.65" customHeight="1">
      <c r="A541" s="117"/>
      <c r="B541" s="53"/>
      <c r="C541" s="53"/>
      <c r="D541" s="56"/>
      <c r="E541" s="118"/>
    </row>
    <row r="542" ht="13.65" customHeight="1">
      <c r="A542" s="117"/>
      <c r="B542" s="53"/>
      <c r="C542" s="53"/>
      <c r="D542" s="56"/>
      <c r="E542" s="118"/>
    </row>
    <row r="543" ht="13.65" customHeight="1">
      <c r="A543" s="117"/>
      <c r="B543" s="53"/>
      <c r="C543" s="53"/>
      <c r="D543" s="56"/>
      <c r="E543" s="118"/>
    </row>
    <row r="544" ht="13.65" customHeight="1">
      <c r="A544" s="117"/>
      <c r="B544" s="53"/>
      <c r="C544" s="53"/>
      <c r="D544" s="56"/>
      <c r="E544" s="118"/>
    </row>
    <row r="545" ht="13.65" customHeight="1">
      <c r="A545" s="117"/>
      <c r="B545" s="53"/>
      <c r="C545" s="53"/>
      <c r="D545" s="56"/>
      <c r="E545" s="118"/>
    </row>
    <row r="546" ht="13.65" customHeight="1">
      <c r="A546" s="117"/>
      <c r="B546" s="53"/>
      <c r="C546" s="53"/>
      <c r="D546" s="56"/>
      <c r="E546" s="118"/>
    </row>
    <row r="547" ht="13.65" customHeight="1">
      <c r="A547" s="117"/>
      <c r="B547" s="53"/>
      <c r="C547" s="53"/>
      <c r="D547" s="56"/>
      <c r="E547" s="118"/>
    </row>
    <row r="548" ht="13.65" customHeight="1">
      <c r="A548" s="117"/>
      <c r="B548" s="53"/>
      <c r="C548" s="53"/>
      <c r="D548" s="56"/>
      <c r="E548" s="118"/>
    </row>
    <row r="549" ht="13.65" customHeight="1">
      <c r="A549" s="117"/>
      <c r="B549" s="53"/>
      <c r="C549" s="53"/>
      <c r="D549" s="56"/>
      <c r="E549" s="118"/>
    </row>
    <row r="550" ht="13.65" customHeight="1">
      <c r="A550" s="117"/>
      <c r="B550" s="53"/>
      <c r="C550" s="53"/>
      <c r="D550" s="56"/>
      <c r="E550" s="118"/>
    </row>
    <row r="551" ht="13.65" customHeight="1">
      <c r="A551" s="117"/>
      <c r="B551" s="53"/>
      <c r="C551" s="53"/>
      <c r="D551" s="56"/>
      <c r="E551" s="118"/>
    </row>
    <row r="552" ht="13.65" customHeight="1">
      <c r="A552" s="117"/>
      <c r="B552" s="53"/>
      <c r="C552" s="53"/>
      <c r="D552" s="56"/>
      <c r="E552" s="118"/>
    </row>
    <row r="553" ht="13.65" customHeight="1">
      <c r="A553" s="117"/>
      <c r="B553" s="53"/>
      <c r="C553" s="53"/>
      <c r="D553" s="56"/>
      <c r="E553" s="118"/>
    </row>
    <row r="554" ht="13.65" customHeight="1">
      <c r="A554" s="117"/>
      <c r="B554" s="53"/>
      <c r="C554" s="53"/>
      <c r="D554" s="56"/>
      <c r="E554" s="118"/>
    </row>
    <row r="555" ht="13.65" customHeight="1">
      <c r="A555" s="117"/>
      <c r="B555" s="53"/>
      <c r="C555" s="53"/>
      <c r="D555" s="56"/>
      <c r="E555" s="118"/>
    </row>
    <row r="556" ht="13.65" customHeight="1">
      <c r="A556" s="117"/>
      <c r="B556" s="53"/>
      <c r="C556" s="53"/>
      <c r="D556" s="56"/>
      <c r="E556" s="118"/>
    </row>
    <row r="557" ht="13.65" customHeight="1">
      <c r="A557" s="117"/>
      <c r="B557" s="53"/>
      <c r="C557" s="53"/>
      <c r="D557" s="56"/>
      <c r="E557" s="118"/>
    </row>
    <row r="558" ht="13.65" customHeight="1">
      <c r="A558" s="117"/>
      <c r="B558" s="53"/>
      <c r="C558" s="53"/>
      <c r="D558" s="56"/>
      <c r="E558" s="118"/>
    </row>
    <row r="559" ht="13.65" customHeight="1">
      <c r="A559" s="117"/>
      <c r="B559" s="53"/>
      <c r="C559" s="53"/>
      <c r="D559" s="56"/>
      <c r="E559" s="118"/>
    </row>
    <row r="560" ht="13.65" customHeight="1">
      <c r="A560" s="117"/>
      <c r="B560" s="53"/>
      <c r="C560" s="53"/>
      <c r="D560" s="56"/>
      <c r="E560" s="118"/>
    </row>
    <row r="561" ht="13.65" customHeight="1">
      <c r="A561" s="117"/>
      <c r="B561" s="53"/>
      <c r="C561" s="53"/>
      <c r="D561" s="56"/>
      <c r="E561" s="118"/>
    </row>
    <row r="562" ht="13.65" customHeight="1">
      <c r="A562" s="117"/>
      <c r="B562" s="53"/>
      <c r="C562" s="53"/>
      <c r="D562" s="56"/>
      <c r="E562" s="118"/>
    </row>
    <row r="563" ht="13.65" customHeight="1">
      <c r="A563" s="117"/>
      <c r="B563" s="53"/>
      <c r="C563" s="53"/>
      <c r="D563" s="56"/>
      <c r="E563" s="118"/>
    </row>
    <row r="564" ht="13.65" customHeight="1">
      <c r="A564" s="117"/>
      <c r="B564" s="53"/>
      <c r="C564" s="53"/>
      <c r="D564" s="56"/>
      <c r="E564" s="118"/>
    </row>
    <row r="565" ht="13.65" customHeight="1">
      <c r="A565" s="117"/>
      <c r="B565" s="53"/>
      <c r="C565" s="53"/>
      <c r="D565" s="56"/>
      <c r="E565" s="118"/>
    </row>
    <row r="566" ht="13.65" customHeight="1">
      <c r="A566" s="117"/>
      <c r="B566" s="53"/>
      <c r="C566" s="53"/>
      <c r="D566" s="56"/>
      <c r="E566" s="118"/>
    </row>
    <row r="567" ht="13.65" customHeight="1">
      <c r="A567" s="117"/>
      <c r="B567" s="53"/>
      <c r="C567" s="53"/>
      <c r="D567" s="56"/>
      <c r="E567" s="118"/>
    </row>
    <row r="568" ht="13.65" customHeight="1">
      <c r="A568" s="117"/>
      <c r="B568" s="53"/>
      <c r="C568" s="53"/>
      <c r="D568" s="56"/>
      <c r="E568" s="118"/>
    </row>
    <row r="569" ht="13.65" customHeight="1">
      <c r="A569" s="117"/>
      <c r="B569" s="53"/>
      <c r="C569" s="53"/>
      <c r="D569" s="56"/>
      <c r="E569" s="118"/>
    </row>
    <row r="570" ht="13.65" customHeight="1">
      <c r="A570" s="117"/>
      <c r="B570" s="53"/>
      <c r="C570" s="53"/>
      <c r="D570" s="56"/>
      <c r="E570" s="118"/>
    </row>
    <row r="571" ht="13.65" customHeight="1">
      <c r="A571" s="117"/>
      <c r="B571" s="53"/>
      <c r="C571" s="53"/>
      <c r="D571" s="56"/>
      <c r="E571" s="118"/>
    </row>
    <row r="572" ht="13.65" customHeight="1">
      <c r="A572" s="117"/>
      <c r="B572" s="53"/>
      <c r="C572" s="53"/>
      <c r="D572" s="56"/>
      <c r="E572" s="118"/>
    </row>
    <row r="573" ht="13.65" customHeight="1">
      <c r="A573" s="117"/>
      <c r="B573" s="53"/>
      <c r="C573" s="53"/>
      <c r="D573" s="56"/>
      <c r="E573" s="118"/>
    </row>
    <row r="574" ht="13.65" customHeight="1">
      <c r="A574" s="117"/>
      <c r="B574" s="53"/>
      <c r="C574" s="53"/>
      <c r="D574" s="56"/>
      <c r="E574" s="118"/>
    </row>
    <row r="575" ht="13.65" customHeight="1">
      <c r="A575" s="117"/>
      <c r="B575" s="53"/>
      <c r="C575" s="53"/>
      <c r="D575" s="56"/>
      <c r="E575" s="118"/>
    </row>
    <row r="576" ht="13.65" customHeight="1">
      <c r="A576" s="117"/>
      <c r="B576" s="53"/>
      <c r="C576" s="53"/>
      <c r="D576" s="56"/>
      <c r="E576" s="118"/>
    </row>
    <row r="577" ht="13.65" customHeight="1">
      <c r="A577" s="117"/>
      <c r="B577" s="53"/>
      <c r="C577" s="53"/>
      <c r="D577" s="56"/>
      <c r="E577" s="118"/>
    </row>
    <row r="578" ht="13.65" customHeight="1">
      <c r="A578" s="117"/>
      <c r="B578" s="53"/>
      <c r="C578" s="53"/>
      <c r="D578" s="56"/>
      <c r="E578" s="118"/>
    </row>
    <row r="579" ht="13.65" customHeight="1">
      <c r="A579" s="117"/>
      <c r="B579" s="53"/>
      <c r="C579" s="53"/>
      <c r="D579" s="56"/>
      <c r="E579" s="118"/>
    </row>
    <row r="580" ht="13.65" customHeight="1">
      <c r="A580" s="117"/>
      <c r="B580" s="53"/>
      <c r="C580" s="53"/>
      <c r="D580" s="56"/>
      <c r="E580" s="118"/>
    </row>
    <row r="581" ht="13.65" customHeight="1">
      <c r="A581" s="117"/>
      <c r="B581" s="53"/>
      <c r="C581" s="53"/>
      <c r="D581" s="56"/>
      <c r="E581" s="118"/>
    </row>
    <row r="582" ht="13.65" customHeight="1">
      <c r="A582" s="117"/>
      <c r="B582" s="53"/>
      <c r="C582" s="53"/>
      <c r="D582" s="56"/>
      <c r="E582" s="118"/>
    </row>
    <row r="583" ht="13.65" customHeight="1">
      <c r="A583" s="117"/>
      <c r="B583" s="53"/>
      <c r="C583" s="53"/>
      <c r="D583" s="56"/>
      <c r="E583" s="118"/>
    </row>
    <row r="584" ht="13.65" customHeight="1">
      <c r="A584" s="117"/>
      <c r="B584" s="53"/>
      <c r="C584" s="53"/>
      <c r="D584" s="56"/>
      <c r="E584" s="118"/>
    </row>
    <row r="585" ht="13.65" customHeight="1">
      <c r="A585" s="117"/>
      <c r="B585" s="53"/>
      <c r="C585" s="53"/>
      <c r="D585" s="56"/>
      <c r="E585" s="118"/>
    </row>
    <row r="586" ht="13.65" customHeight="1">
      <c r="A586" s="117"/>
      <c r="B586" s="53"/>
      <c r="C586" s="53"/>
      <c r="D586" s="56"/>
      <c r="E586" s="118"/>
    </row>
    <row r="587" ht="13.65" customHeight="1">
      <c r="A587" s="117"/>
      <c r="B587" s="53"/>
      <c r="C587" s="53"/>
      <c r="D587" s="56"/>
      <c r="E587" s="118"/>
    </row>
    <row r="588" ht="13.65" customHeight="1">
      <c r="A588" s="117"/>
      <c r="B588" s="53"/>
      <c r="C588" s="53"/>
      <c r="D588" s="56"/>
      <c r="E588" s="118"/>
    </row>
    <row r="589" ht="13.65" customHeight="1">
      <c r="A589" s="117"/>
      <c r="B589" s="53"/>
      <c r="C589" s="53"/>
      <c r="D589" s="56"/>
      <c r="E589" s="118"/>
    </row>
    <row r="590" ht="13.65" customHeight="1">
      <c r="A590" s="117"/>
      <c r="B590" s="53"/>
      <c r="C590" s="53"/>
      <c r="D590" s="56"/>
      <c r="E590" s="118"/>
    </row>
    <row r="591" ht="13.65" customHeight="1">
      <c r="A591" s="117"/>
      <c r="B591" s="53"/>
      <c r="C591" s="53"/>
      <c r="D591" s="56"/>
      <c r="E591" s="118"/>
    </row>
    <row r="592" ht="13.65" customHeight="1">
      <c r="A592" s="117"/>
      <c r="B592" s="53"/>
      <c r="C592" s="53"/>
      <c r="D592" s="56"/>
      <c r="E592" s="118"/>
    </row>
    <row r="593" ht="13.65" customHeight="1">
      <c r="A593" s="117"/>
      <c r="B593" s="53"/>
      <c r="C593" s="53"/>
      <c r="D593" s="56"/>
      <c r="E593" s="118"/>
    </row>
    <row r="594" ht="13.65" customHeight="1">
      <c r="A594" s="117"/>
      <c r="B594" s="53"/>
      <c r="C594" s="53"/>
      <c r="D594" s="56"/>
      <c r="E594" s="118"/>
    </row>
    <row r="595" ht="13.65" customHeight="1">
      <c r="A595" s="117"/>
      <c r="B595" s="53"/>
      <c r="C595" s="53"/>
      <c r="D595" s="56"/>
      <c r="E595" s="118"/>
    </row>
    <row r="596" ht="13.65" customHeight="1">
      <c r="A596" s="117"/>
      <c r="B596" s="53"/>
      <c r="C596" s="53"/>
      <c r="D596" s="56"/>
      <c r="E596" s="118"/>
    </row>
    <row r="597" ht="13.65" customHeight="1">
      <c r="A597" s="117"/>
      <c r="B597" s="53"/>
      <c r="C597" s="53"/>
      <c r="D597" s="56"/>
      <c r="E597" s="118"/>
    </row>
    <row r="598" ht="13.65" customHeight="1">
      <c r="A598" s="117"/>
      <c r="B598" s="53"/>
      <c r="C598" s="53"/>
      <c r="D598" s="56"/>
      <c r="E598" s="118"/>
    </row>
    <row r="599" ht="13.65" customHeight="1">
      <c r="A599" s="117"/>
      <c r="B599" s="53"/>
      <c r="C599" s="53"/>
      <c r="D599" s="56"/>
      <c r="E599" s="118"/>
    </row>
    <row r="600" ht="13.65" customHeight="1">
      <c r="A600" s="117"/>
      <c r="B600" s="53"/>
      <c r="C600" s="53"/>
      <c r="D600" s="56"/>
      <c r="E600" s="118"/>
    </row>
    <row r="601" ht="13.65" customHeight="1">
      <c r="A601" s="117"/>
      <c r="B601" s="53"/>
      <c r="C601" s="53"/>
      <c r="D601" s="56"/>
      <c r="E601" s="118"/>
    </row>
    <row r="602" ht="13.65" customHeight="1">
      <c r="A602" s="117"/>
      <c r="B602" s="53"/>
      <c r="C602" s="53"/>
      <c r="D602" s="56"/>
      <c r="E602" s="118"/>
    </row>
    <row r="603" ht="13.65" customHeight="1">
      <c r="A603" s="117"/>
      <c r="B603" s="53"/>
      <c r="C603" s="53"/>
      <c r="D603" s="56"/>
      <c r="E603" s="118"/>
    </row>
    <row r="604" ht="13.65" customHeight="1">
      <c r="A604" s="117"/>
      <c r="B604" s="53"/>
      <c r="C604" s="53"/>
      <c r="D604" s="56"/>
      <c r="E604" s="118"/>
    </row>
    <row r="605" ht="13.65" customHeight="1">
      <c r="A605" s="117"/>
      <c r="B605" s="53"/>
      <c r="C605" s="53"/>
      <c r="D605" s="56"/>
      <c r="E605" s="118"/>
    </row>
    <row r="606" ht="13.65" customHeight="1">
      <c r="A606" s="117"/>
      <c r="B606" s="53"/>
      <c r="C606" s="53"/>
      <c r="D606" s="56"/>
      <c r="E606" s="118"/>
    </row>
    <row r="607" ht="13.65" customHeight="1">
      <c r="A607" s="117"/>
      <c r="B607" s="53"/>
      <c r="C607" s="53"/>
      <c r="D607" s="56"/>
      <c r="E607" s="118"/>
    </row>
    <row r="608" ht="13.65" customHeight="1">
      <c r="A608" s="117"/>
      <c r="B608" s="53"/>
      <c r="C608" s="53"/>
      <c r="D608" s="56"/>
      <c r="E608" s="118"/>
    </row>
    <row r="609" ht="13.65" customHeight="1">
      <c r="A609" s="117"/>
      <c r="B609" s="53"/>
      <c r="C609" s="53"/>
      <c r="D609" s="56"/>
      <c r="E609" s="118"/>
    </row>
    <row r="610" ht="13.65" customHeight="1">
      <c r="A610" s="117"/>
      <c r="B610" s="53"/>
      <c r="C610" s="53"/>
      <c r="D610" s="56"/>
      <c r="E610" s="118"/>
    </row>
    <row r="611" ht="13.65" customHeight="1">
      <c r="A611" s="117"/>
      <c r="B611" s="53"/>
      <c r="C611" s="53"/>
      <c r="D611" s="56"/>
      <c r="E611" s="118"/>
    </row>
    <row r="612" ht="13.65" customHeight="1">
      <c r="A612" s="117"/>
      <c r="B612" s="53"/>
      <c r="C612" s="53"/>
      <c r="D612" s="56"/>
      <c r="E612" s="118"/>
    </row>
    <row r="613" ht="13.65" customHeight="1">
      <c r="A613" s="117"/>
      <c r="B613" s="53"/>
      <c r="C613" s="53"/>
      <c r="D613" s="56"/>
      <c r="E613" s="118"/>
    </row>
    <row r="614" ht="13.65" customHeight="1">
      <c r="A614" s="117"/>
      <c r="B614" s="53"/>
      <c r="C614" s="53"/>
      <c r="D614" s="56"/>
      <c r="E614" s="118"/>
    </row>
    <row r="615" ht="13.65" customHeight="1">
      <c r="A615" s="117"/>
      <c r="B615" s="53"/>
      <c r="C615" s="53"/>
      <c r="D615" s="56"/>
      <c r="E615" s="118"/>
    </row>
    <row r="616" ht="13.65" customHeight="1">
      <c r="A616" s="117"/>
      <c r="B616" s="53"/>
      <c r="C616" s="53"/>
      <c r="D616" s="56"/>
      <c r="E616" s="118"/>
    </row>
    <row r="617" ht="13.65" customHeight="1">
      <c r="A617" s="117"/>
      <c r="B617" s="53"/>
      <c r="C617" s="53"/>
      <c r="D617" s="56"/>
      <c r="E617" s="118"/>
    </row>
    <row r="618" ht="13.65" customHeight="1">
      <c r="A618" s="117"/>
      <c r="B618" s="53"/>
      <c r="C618" s="53"/>
      <c r="D618" s="56"/>
      <c r="E618" s="118"/>
    </row>
    <row r="619" ht="13.65" customHeight="1">
      <c r="A619" s="117"/>
      <c r="B619" s="53"/>
      <c r="C619" s="53"/>
      <c r="D619" s="56"/>
      <c r="E619" s="118"/>
    </row>
    <row r="620" ht="13.65" customHeight="1">
      <c r="A620" s="117"/>
      <c r="B620" s="53"/>
      <c r="C620" s="53"/>
      <c r="D620" s="56"/>
      <c r="E620" s="118"/>
    </row>
    <row r="621" ht="13.65" customHeight="1">
      <c r="A621" s="117"/>
      <c r="B621" s="53"/>
      <c r="C621" s="53"/>
      <c r="D621" s="56"/>
      <c r="E621" s="118"/>
    </row>
    <row r="622" ht="13.65" customHeight="1">
      <c r="A622" s="117"/>
      <c r="B622" s="53"/>
      <c r="C622" s="53"/>
      <c r="D622" s="56"/>
      <c r="E622" s="118"/>
    </row>
    <row r="623" ht="13.65" customHeight="1">
      <c r="A623" s="117"/>
      <c r="B623" s="53"/>
      <c r="C623" s="53"/>
      <c r="D623" s="56"/>
      <c r="E623" s="118"/>
    </row>
    <row r="624" ht="13.65" customHeight="1">
      <c r="A624" s="117"/>
      <c r="B624" s="53"/>
      <c r="C624" s="53"/>
      <c r="D624" s="56"/>
      <c r="E624" s="118"/>
    </row>
    <row r="625" ht="13.65" customHeight="1">
      <c r="A625" s="117"/>
      <c r="B625" s="53"/>
      <c r="C625" s="53"/>
      <c r="D625" s="56"/>
      <c r="E625" s="118"/>
    </row>
    <row r="626" ht="13.65" customHeight="1">
      <c r="A626" s="117"/>
      <c r="B626" s="53"/>
      <c r="C626" s="53"/>
      <c r="D626" s="56"/>
      <c r="E626" s="118"/>
    </row>
    <row r="627" ht="13.65" customHeight="1">
      <c r="A627" s="117"/>
      <c r="B627" s="53"/>
      <c r="C627" s="53"/>
      <c r="D627" s="56"/>
      <c r="E627" s="118"/>
    </row>
    <row r="628" ht="13.65" customHeight="1">
      <c r="A628" s="117"/>
      <c r="B628" s="53"/>
      <c r="C628" s="53"/>
      <c r="D628" s="56"/>
      <c r="E628" s="118"/>
    </row>
    <row r="629" ht="13.65" customHeight="1">
      <c r="A629" s="117"/>
      <c r="B629" s="53"/>
      <c r="C629" s="53"/>
      <c r="D629" s="56"/>
      <c r="E629" s="118"/>
    </row>
    <row r="630" ht="13.65" customHeight="1">
      <c r="A630" s="117"/>
      <c r="B630" s="53"/>
      <c r="C630" s="53"/>
      <c r="D630" s="56"/>
      <c r="E630" s="118"/>
    </row>
    <row r="631" ht="13.65" customHeight="1">
      <c r="A631" s="117"/>
      <c r="B631" s="53"/>
      <c r="C631" s="53"/>
      <c r="D631" s="56"/>
      <c r="E631" s="118"/>
    </row>
    <row r="632" ht="13.65" customHeight="1">
      <c r="A632" s="117"/>
      <c r="B632" s="53"/>
      <c r="C632" s="53"/>
      <c r="D632" s="56"/>
      <c r="E632" s="118"/>
    </row>
    <row r="633" ht="13.65" customHeight="1">
      <c r="A633" s="117"/>
      <c r="B633" s="53"/>
      <c r="C633" s="53"/>
      <c r="D633" s="56"/>
      <c r="E633" s="118"/>
    </row>
    <row r="634" ht="13.65" customHeight="1">
      <c r="A634" s="117"/>
      <c r="B634" s="53"/>
      <c r="C634" s="53"/>
      <c r="D634" s="56"/>
      <c r="E634" s="118"/>
    </row>
    <row r="635" ht="13.65" customHeight="1">
      <c r="A635" s="117"/>
      <c r="B635" s="53"/>
      <c r="C635" s="53"/>
      <c r="D635" s="56"/>
      <c r="E635" s="118"/>
    </row>
    <row r="636" ht="13.65" customHeight="1">
      <c r="A636" s="117"/>
      <c r="B636" s="53"/>
      <c r="C636" s="53"/>
      <c r="D636" s="56"/>
      <c r="E636" s="118"/>
    </row>
    <row r="637" ht="13.65" customHeight="1">
      <c r="A637" s="117"/>
      <c r="B637" s="53"/>
      <c r="C637" s="53"/>
      <c r="D637" s="56"/>
      <c r="E637" s="118"/>
    </row>
    <row r="638" ht="13.65" customHeight="1">
      <c r="A638" s="117"/>
      <c r="B638" s="53"/>
      <c r="C638" s="53"/>
      <c r="D638" s="56"/>
      <c r="E638" s="118"/>
    </row>
    <row r="639" ht="13.65" customHeight="1">
      <c r="A639" s="117"/>
      <c r="B639" s="53"/>
      <c r="C639" s="53"/>
      <c r="D639" s="56"/>
      <c r="E639" s="118"/>
    </row>
    <row r="640" ht="13.65" customHeight="1">
      <c r="A640" s="117"/>
      <c r="B640" s="53"/>
      <c r="C640" s="53"/>
      <c r="D640" s="56"/>
      <c r="E640" s="118"/>
    </row>
    <row r="641" ht="13.65" customHeight="1">
      <c r="A641" s="117"/>
      <c r="B641" s="53"/>
      <c r="C641" s="53"/>
      <c r="D641" s="56"/>
      <c r="E641" s="118"/>
    </row>
    <row r="642" ht="13.65" customHeight="1">
      <c r="A642" s="117"/>
      <c r="B642" s="53"/>
      <c r="C642" s="53"/>
      <c r="D642" s="56"/>
      <c r="E642" s="118"/>
    </row>
    <row r="643" ht="13.65" customHeight="1">
      <c r="A643" s="117"/>
      <c r="B643" s="53"/>
      <c r="C643" s="53"/>
      <c r="D643" s="56"/>
      <c r="E643" s="118"/>
    </row>
    <row r="644" ht="13.65" customHeight="1">
      <c r="A644" s="117"/>
      <c r="B644" s="53"/>
      <c r="C644" s="53"/>
      <c r="D644" s="56"/>
      <c r="E644" s="118"/>
    </row>
    <row r="645" ht="13.65" customHeight="1">
      <c r="A645" s="117"/>
      <c r="B645" s="53"/>
      <c r="C645" s="53"/>
      <c r="D645" s="56"/>
      <c r="E645" s="118"/>
    </row>
    <row r="646" ht="13.65" customHeight="1">
      <c r="A646" s="117"/>
      <c r="B646" s="53"/>
      <c r="C646" s="53"/>
      <c r="D646" s="56"/>
      <c r="E646" s="118"/>
    </row>
    <row r="647" ht="13.65" customHeight="1">
      <c r="A647" s="117"/>
      <c r="B647" s="53"/>
      <c r="C647" s="53"/>
      <c r="D647" s="56"/>
      <c r="E647" s="118"/>
    </row>
    <row r="648" ht="13.65" customHeight="1">
      <c r="A648" s="117"/>
      <c r="B648" s="53"/>
      <c r="C648" s="53"/>
      <c r="D648" s="56"/>
      <c r="E648" s="118"/>
    </row>
    <row r="649" ht="13.65" customHeight="1">
      <c r="A649" s="117"/>
      <c r="B649" s="53"/>
      <c r="C649" s="53"/>
      <c r="D649" s="56"/>
      <c r="E649" s="118"/>
    </row>
    <row r="650" ht="13.65" customHeight="1">
      <c r="A650" s="117"/>
      <c r="B650" s="53"/>
      <c r="C650" s="53"/>
      <c r="D650" s="56"/>
      <c r="E650" s="118"/>
    </row>
    <row r="651" ht="13.65" customHeight="1">
      <c r="A651" s="117"/>
      <c r="B651" s="53"/>
      <c r="C651" s="53"/>
      <c r="D651" s="56"/>
      <c r="E651" s="118"/>
    </row>
    <row r="652" ht="13.65" customHeight="1">
      <c r="A652" s="117"/>
      <c r="B652" s="53"/>
      <c r="C652" s="53"/>
      <c r="D652" s="56"/>
      <c r="E652" s="118"/>
    </row>
    <row r="653" ht="13.65" customHeight="1">
      <c r="A653" s="117"/>
      <c r="B653" s="53"/>
      <c r="C653" s="53"/>
      <c r="D653" s="56"/>
      <c r="E653" s="118"/>
    </row>
    <row r="654" ht="13.65" customHeight="1">
      <c r="A654" s="117"/>
      <c r="B654" s="53"/>
      <c r="C654" s="53"/>
      <c r="D654" s="56"/>
      <c r="E654" s="118"/>
    </row>
    <row r="655" ht="13.65" customHeight="1">
      <c r="A655" s="117"/>
      <c r="B655" s="53"/>
      <c r="C655" s="53"/>
      <c r="D655" s="56"/>
      <c r="E655" s="118"/>
    </row>
    <row r="656" ht="13.65" customHeight="1">
      <c r="A656" s="117"/>
      <c r="B656" s="53"/>
      <c r="C656" s="53"/>
      <c r="D656" s="56"/>
      <c r="E656" s="118"/>
    </row>
    <row r="657" ht="13.65" customHeight="1">
      <c r="A657" s="117"/>
      <c r="B657" s="53"/>
      <c r="C657" s="53"/>
      <c r="D657" s="56"/>
      <c r="E657" s="118"/>
    </row>
    <row r="658" ht="13.65" customHeight="1">
      <c r="A658" s="117"/>
      <c r="B658" s="53"/>
      <c r="C658" s="53"/>
      <c r="D658" s="56"/>
      <c r="E658" s="118"/>
    </row>
    <row r="659" ht="13.65" customHeight="1">
      <c r="A659" s="117"/>
      <c r="B659" s="53"/>
      <c r="C659" s="53"/>
      <c r="D659" s="56"/>
      <c r="E659" s="118"/>
    </row>
    <row r="660" ht="13.65" customHeight="1">
      <c r="A660" s="117"/>
      <c r="B660" s="53"/>
      <c r="C660" s="53"/>
      <c r="D660" s="56"/>
      <c r="E660" s="118"/>
    </row>
    <row r="661" ht="13.65" customHeight="1">
      <c r="A661" s="117"/>
      <c r="B661" s="53"/>
      <c r="C661" s="53"/>
      <c r="D661" s="56"/>
      <c r="E661" s="118"/>
    </row>
    <row r="662" ht="13.65" customHeight="1">
      <c r="A662" s="117"/>
      <c r="B662" s="53"/>
      <c r="C662" s="53"/>
      <c r="D662" s="56"/>
      <c r="E662" s="118"/>
    </row>
    <row r="663" ht="13.65" customHeight="1">
      <c r="A663" s="117"/>
      <c r="B663" s="53"/>
      <c r="C663" s="53"/>
      <c r="D663" s="56"/>
      <c r="E663" s="118"/>
    </row>
    <row r="664" ht="13.65" customHeight="1">
      <c r="A664" s="117"/>
      <c r="B664" s="53"/>
      <c r="C664" s="53"/>
      <c r="D664" s="56"/>
      <c r="E664" s="118"/>
    </row>
    <row r="665" ht="13.65" customHeight="1">
      <c r="A665" s="117"/>
      <c r="B665" s="53"/>
      <c r="C665" s="53"/>
      <c r="D665" s="56"/>
      <c r="E665" s="118"/>
    </row>
    <row r="666" ht="13.65" customHeight="1">
      <c r="A666" s="117"/>
      <c r="B666" s="53"/>
      <c r="C666" s="53"/>
      <c r="D666" s="56"/>
      <c r="E666" s="118"/>
    </row>
    <row r="667" ht="13.65" customHeight="1">
      <c r="A667" s="117"/>
      <c r="B667" s="53"/>
      <c r="C667" s="53"/>
      <c r="D667" s="56"/>
      <c r="E667" s="118"/>
    </row>
    <row r="668" ht="13.65" customHeight="1">
      <c r="A668" s="117"/>
      <c r="B668" s="53"/>
      <c r="C668" s="53"/>
      <c r="D668" s="56"/>
      <c r="E668" s="118"/>
    </row>
    <row r="669" ht="13.65" customHeight="1">
      <c r="A669" s="117"/>
      <c r="B669" s="53"/>
      <c r="C669" s="53"/>
      <c r="D669" s="56"/>
      <c r="E669" s="118"/>
    </row>
    <row r="670" ht="13.65" customHeight="1">
      <c r="A670" s="117"/>
      <c r="B670" s="53"/>
      <c r="C670" s="53"/>
      <c r="D670" s="56"/>
      <c r="E670" s="118"/>
    </row>
    <row r="671" ht="13.65" customHeight="1">
      <c r="A671" s="117"/>
      <c r="B671" s="53"/>
      <c r="C671" s="53"/>
      <c r="D671" s="56"/>
      <c r="E671" s="118"/>
    </row>
    <row r="672" ht="13.65" customHeight="1">
      <c r="A672" s="117"/>
      <c r="B672" s="53"/>
      <c r="C672" s="53"/>
      <c r="D672" s="56"/>
      <c r="E672" s="118"/>
    </row>
    <row r="673" ht="13.65" customHeight="1">
      <c r="A673" s="117"/>
      <c r="B673" s="53"/>
      <c r="C673" s="53"/>
      <c r="D673" s="56"/>
      <c r="E673" s="118"/>
    </row>
    <row r="674" ht="13.65" customHeight="1">
      <c r="A674" s="117"/>
      <c r="B674" s="53"/>
      <c r="C674" s="53"/>
      <c r="D674" s="56"/>
      <c r="E674" s="118"/>
    </row>
    <row r="675" ht="13.65" customHeight="1">
      <c r="A675" s="117"/>
      <c r="B675" s="53"/>
      <c r="C675" s="53"/>
      <c r="D675" s="56"/>
      <c r="E675" s="118"/>
    </row>
    <row r="676" ht="13.65" customHeight="1">
      <c r="A676" s="117"/>
      <c r="B676" s="53"/>
      <c r="C676" s="53"/>
      <c r="D676" s="56"/>
      <c r="E676" s="118"/>
    </row>
    <row r="677" ht="13.65" customHeight="1">
      <c r="A677" s="117"/>
      <c r="B677" s="53"/>
      <c r="C677" s="53"/>
      <c r="D677" s="56"/>
      <c r="E677" s="118"/>
    </row>
    <row r="678" ht="13.65" customHeight="1">
      <c r="A678" s="117"/>
      <c r="B678" s="53"/>
      <c r="C678" s="53"/>
      <c r="D678" s="56"/>
      <c r="E678" s="118"/>
    </row>
    <row r="679" ht="13.65" customHeight="1">
      <c r="A679" s="117"/>
      <c r="B679" s="53"/>
      <c r="C679" s="53"/>
      <c r="D679" s="56"/>
      <c r="E679" s="118"/>
    </row>
    <row r="680" ht="13.65" customHeight="1">
      <c r="A680" s="117"/>
      <c r="B680" s="53"/>
      <c r="C680" s="53"/>
      <c r="D680" s="56"/>
      <c r="E680" s="118"/>
    </row>
    <row r="681" ht="13.65" customHeight="1">
      <c r="A681" s="117"/>
      <c r="B681" s="53"/>
      <c r="C681" s="53"/>
      <c r="D681" s="56"/>
      <c r="E681" s="118"/>
    </row>
    <row r="682" ht="13.65" customHeight="1">
      <c r="A682" s="117"/>
      <c r="B682" s="53"/>
      <c r="C682" s="53"/>
      <c r="D682" s="56"/>
      <c r="E682" s="118"/>
    </row>
    <row r="683" ht="13.65" customHeight="1">
      <c r="A683" s="117"/>
      <c r="B683" s="53"/>
      <c r="C683" s="53"/>
      <c r="D683" s="56"/>
      <c r="E683" s="118"/>
    </row>
    <row r="684" ht="13.65" customHeight="1">
      <c r="A684" s="117"/>
      <c r="B684" s="53"/>
      <c r="C684" s="53"/>
      <c r="D684" s="56"/>
      <c r="E684" s="118"/>
    </row>
    <row r="685" ht="13.65" customHeight="1">
      <c r="A685" s="117"/>
      <c r="B685" s="53"/>
      <c r="C685" s="53"/>
      <c r="D685" s="56"/>
      <c r="E685" s="118"/>
    </row>
    <row r="686" ht="13.65" customHeight="1">
      <c r="A686" s="117"/>
      <c r="B686" s="53"/>
      <c r="C686" s="53"/>
      <c r="D686" s="56"/>
      <c r="E686" s="118"/>
    </row>
    <row r="687" ht="13.65" customHeight="1">
      <c r="A687" s="117"/>
      <c r="B687" s="53"/>
      <c r="C687" s="53"/>
      <c r="D687" s="56"/>
      <c r="E687" s="118"/>
    </row>
    <row r="688" ht="13.65" customHeight="1">
      <c r="A688" s="117"/>
      <c r="B688" s="53"/>
      <c r="C688" s="53"/>
      <c r="D688" s="56"/>
      <c r="E688" s="118"/>
    </row>
    <row r="689" ht="13.65" customHeight="1">
      <c r="A689" s="117"/>
      <c r="B689" s="53"/>
      <c r="C689" s="53"/>
      <c r="D689" s="56"/>
      <c r="E689" s="118"/>
    </row>
    <row r="690" ht="13.65" customHeight="1">
      <c r="A690" s="117"/>
      <c r="B690" s="53"/>
      <c r="C690" s="53"/>
      <c r="D690" s="56"/>
      <c r="E690" s="118"/>
    </row>
    <row r="691" ht="13.65" customHeight="1">
      <c r="A691" s="117"/>
      <c r="B691" s="53"/>
      <c r="C691" s="53"/>
      <c r="D691" s="56"/>
      <c r="E691" s="118"/>
    </row>
    <row r="692" ht="13.65" customHeight="1">
      <c r="A692" s="117"/>
      <c r="B692" s="53"/>
      <c r="C692" s="53"/>
      <c r="D692" s="56"/>
      <c r="E692" s="118"/>
    </row>
    <row r="693" ht="13.65" customHeight="1">
      <c r="A693" s="117"/>
      <c r="B693" s="53"/>
      <c r="C693" s="53"/>
      <c r="D693" s="56"/>
      <c r="E693" s="118"/>
    </row>
    <row r="694" ht="13.65" customHeight="1">
      <c r="A694" s="117"/>
      <c r="B694" s="53"/>
      <c r="C694" s="53"/>
      <c r="D694" s="56"/>
      <c r="E694" s="118"/>
    </row>
    <row r="695" ht="13.65" customHeight="1">
      <c r="A695" s="117"/>
      <c r="B695" s="53"/>
      <c r="C695" s="53"/>
      <c r="D695" s="56"/>
      <c r="E695" s="118"/>
    </row>
    <row r="696" ht="13.65" customHeight="1">
      <c r="A696" s="117"/>
      <c r="B696" s="53"/>
      <c r="C696" s="53"/>
      <c r="D696" s="56"/>
      <c r="E696" s="118"/>
    </row>
    <row r="697" ht="13.65" customHeight="1">
      <c r="A697" s="117"/>
      <c r="B697" s="53"/>
      <c r="C697" s="53"/>
      <c r="D697" s="56"/>
      <c r="E697" s="118"/>
    </row>
    <row r="698" ht="13.65" customHeight="1">
      <c r="A698" s="117"/>
      <c r="B698" s="53"/>
      <c r="C698" s="53"/>
      <c r="D698" s="56"/>
      <c r="E698" s="118"/>
    </row>
    <row r="699" ht="13.65" customHeight="1">
      <c r="A699" s="117"/>
      <c r="B699" s="53"/>
      <c r="C699" s="53"/>
      <c r="D699" s="56"/>
      <c r="E699" s="118"/>
    </row>
    <row r="700" ht="13.65" customHeight="1">
      <c r="A700" s="117"/>
      <c r="B700" s="53"/>
      <c r="C700" s="53"/>
      <c r="D700" s="56"/>
      <c r="E700" s="118"/>
    </row>
    <row r="701" ht="13.65" customHeight="1">
      <c r="A701" s="117"/>
      <c r="B701" s="53"/>
      <c r="C701" s="53"/>
      <c r="D701" s="56"/>
      <c r="E701" s="118"/>
    </row>
    <row r="702" ht="13.65" customHeight="1">
      <c r="A702" s="117"/>
      <c r="B702" s="53"/>
      <c r="C702" s="53"/>
      <c r="D702" s="56"/>
      <c r="E702" s="118"/>
    </row>
    <row r="703" ht="13.65" customHeight="1">
      <c r="A703" s="117"/>
      <c r="B703" s="53"/>
      <c r="C703" s="53"/>
      <c r="D703" s="56"/>
      <c r="E703" s="118"/>
    </row>
    <row r="704" ht="13.65" customHeight="1">
      <c r="A704" s="117"/>
      <c r="B704" s="53"/>
      <c r="C704" s="53"/>
      <c r="D704" s="56"/>
      <c r="E704" s="118"/>
    </row>
    <row r="705" ht="13.65" customHeight="1">
      <c r="A705" s="117"/>
      <c r="B705" s="53"/>
      <c r="C705" s="53"/>
      <c r="D705" s="56"/>
      <c r="E705" s="118"/>
    </row>
    <row r="706" ht="13.65" customHeight="1">
      <c r="A706" s="117"/>
      <c r="B706" s="53"/>
      <c r="C706" s="53"/>
      <c r="D706" s="56"/>
      <c r="E706" s="118"/>
    </row>
    <row r="707" ht="13.65" customHeight="1">
      <c r="A707" s="117"/>
      <c r="B707" s="53"/>
      <c r="C707" s="53"/>
      <c r="D707" s="56"/>
      <c r="E707" s="118"/>
    </row>
    <row r="708" ht="13.65" customHeight="1">
      <c r="A708" s="117"/>
      <c r="B708" s="53"/>
      <c r="C708" s="53"/>
      <c r="D708" s="56"/>
      <c r="E708" s="118"/>
    </row>
    <row r="709" ht="13.65" customHeight="1">
      <c r="A709" s="117"/>
      <c r="B709" s="53"/>
      <c r="C709" s="53"/>
      <c r="D709" s="56"/>
      <c r="E709" s="118"/>
    </row>
    <row r="710" ht="13.65" customHeight="1">
      <c r="A710" s="117"/>
      <c r="B710" s="53"/>
      <c r="C710" s="53"/>
      <c r="D710" s="56"/>
      <c r="E710" s="118"/>
    </row>
    <row r="711" ht="13.65" customHeight="1">
      <c r="A711" s="117"/>
      <c r="B711" s="53"/>
      <c r="C711" s="53"/>
      <c r="D711" s="56"/>
      <c r="E711" s="118"/>
    </row>
    <row r="712" ht="13.65" customHeight="1">
      <c r="A712" s="117"/>
      <c r="B712" s="53"/>
      <c r="C712" s="53"/>
      <c r="D712" s="56"/>
      <c r="E712" s="118"/>
    </row>
    <row r="713" ht="13.65" customHeight="1">
      <c r="A713" s="117"/>
      <c r="B713" s="53"/>
      <c r="C713" s="53"/>
      <c r="D713" s="56"/>
      <c r="E713" s="118"/>
    </row>
    <row r="714" ht="13.65" customHeight="1">
      <c r="A714" s="117"/>
      <c r="B714" s="53"/>
      <c r="C714" s="53"/>
      <c r="D714" s="56"/>
      <c r="E714" s="118"/>
    </row>
    <row r="715" ht="13.65" customHeight="1">
      <c r="A715" s="117"/>
      <c r="B715" s="53"/>
      <c r="C715" s="53"/>
      <c r="D715" s="56"/>
      <c r="E715" s="118"/>
    </row>
    <row r="716" ht="13.65" customHeight="1">
      <c r="A716" s="117"/>
      <c r="B716" s="53"/>
      <c r="C716" s="53"/>
      <c r="D716" s="56"/>
      <c r="E716" s="118"/>
    </row>
    <row r="717" ht="13.65" customHeight="1">
      <c r="A717" s="117"/>
      <c r="B717" s="53"/>
      <c r="C717" s="53"/>
      <c r="D717" s="56"/>
      <c r="E717" s="118"/>
    </row>
    <row r="718" ht="13.65" customHeight="1">
      <c r="A718" s="117"/>
      <c r="B718" s="53"/>
      <c r="C718" s="53"/>
      <c r="D718" s="56"/>
      <c r="E718" s="118"/>
    </row>
    <row r="719" ht="13.65" customHeight="1">
      <c r="A719" s="117"/>
      <c r="B719" s="53"/>
      <c r="C719" s="53"/>
      <c r="D719" s="56"/>
      <c r="E719" s="118"/>
    </row>
    <row r="720" ht="13.65" customHeight="1">
      <c r="A720" s="117"/>
      <c r="B720" s="53"/>
      <c r="C720" s="53"/>
      <c r="D720" s="56"/>
      <c r="E720" s="118"/>
    </row>
    <row r="721" ht="13.65" customHeight="1">
      <c r="A721" s="117"/>
      <c r="B721" s="53"/>
      <c r="C721" s="53"/>
      <c r="D721" s="56"/>
      <c r="E721" s="118"/>
    </row>
    <row r="722" ht="13.65" customHeight="1">
      <c r="A722" s="117"/>
      <c r="B722" s="53"/>
      <c r="C722" s="53"/>
      <c r="D722" s="56"/>
      <c r="E722" s="118"/>
    </row>
    <row r="723" ht="13.65" customHeight="1">
      <c r="A723" s="117"/>
      <c r="B723" s="53"/>
      <c r="C723" s="53"/>
      <c r="D723" s="56"/>
      <c r="E723" s="118"/>
    </row>
    <row r="724" ht="13.65" customHeight="1">
      <c r="A724" s="117"/>
      <c r="B724" s="53"/>
      <c r="C724" s="53"/>
      <c r="D724" s="56"/>
      <c r="E724" s="118"/>
    </row>
    <row r="725" ht="13.65" customHeight="1">
      <c r="A725" s="117"/>
      <c r="B725" s="53"/>
      <c r="C725" s="53"/>
      <c r="D725" s="56"/>
      <c r="E725" s="118"/>
    </row>
    <row r="726" ht="13.65" customHeight="1">
      <c r="A726" s="117"/>
      <c r="B726" s="53"/>
      <c r="C726" s="53"/>
      <c r="D726" s="56"/>
      <c r="E726" s="118"/>
    </row>
    <row r="727" ht="13.65" customHeight="1">
      <c r="A727" s="117"/>
      <c r="B727" s="53"/>
      <c r="C727" s="53"/>
      <c r="D727" s="56"/>
      <c r="E727" s="118"/>
    </row>
    <row r="728" ht="13.65" customHeight="1">
      <c r="A728" s="117"/>
      <c r="B728" s="53"/>
      <c r="C728" s="53"/>
      <c r="D728" s="56"/>
      <c r="E728" s="118"/>
    </row>
    <row r="729" ht="13.65" customHeight="1">
      <c r="A729" s="117"/>
      <c r="B729" s="53"/>
      <c r="C729" s="53"/>
      <c r="D729" s="56"/>
      <c r="E729" s="118"/>
    </row>
    <row r="730" ht="13.65" customHeight="1">
      <c r="A730" s="117"/>
      <c r="B730" s="53"/>
      <c r="C730" s="53"/>
      <c r="D730" s="56"/>
      <c r="E730" s="118"/>
    </row>
    <row r="731" ht="13.65" customHeight="1">
      <c r="A731" s="117"/>
      <c r="B731" s="53"/>
      <c r="C731" s="53"/>
      <c r="D731" s="56"/>
      <c r="E731" s="118"/>
    </row>
    <row r="732" ht="13.65" customHeight="1">
      <c r="A732" s="117"/>
      <c r="B732" s="53"/>
      <c r="C732" s="53"/>
      <c r="D732" s="56"/>
      <c r="E732" s="118"/>
    </row>
    <row r="733" ht="13.65" customHeight="1">
      <c r="A733" s="117"/>
      <c r="B733" s="53"/>
      <c r="C733" s="53"/>
      <c r="D733" s="56"/>
      <c r="E733" s="118"/>
    </row>
    <row r="734" ht="13.65" customHeight="1">
      <c r="A734" s="117"/>
      <c r="B734" s="53"/>
      <c r="C734" s="53"/>
      <c r="D734" s="56"/>
      <c r="E734" s="118"/>
    </row>
    <row r="735" ht="13.65" customHeight="1">
      <c r="A735" s="117"/>
      <c r="B735" s="53"/>
      <c r="C735" s="53"/>
      <c r="D735" s="56"/>
      <c r="E735" s="118"/>
    </row>
    <row r="736" ht="13.65" customHeight="1">
      <c r="A736" s="117"/>
      <c r="B736" s="53"/>
      <c r="C736" s="53"/>
      <c r="D736" s="56"/>
      <c r="E736" s="118"/>
    </row>
    <row r="737" ht="13.65" customHeight="1">
      <c r="A737" s="117"/>
      <c r="B737" s="53"/>
      <c r="C737" s="53"/>
      <c r="D737" s="56"/>
      <c r="E737" s="118"/>
    </row>
    <row r="738" ht="13.65" customHeight="1">
      <c r="A738" s="117"/>
      <c r="B738" s="53"/>
      <c r="C738" s="53"/>
      <c r="D738" s="56"/>
      <c r="E738" s="118"/>
    </row>
    <row r="739" ht="13.65" customHeight="1">
      <c r="A739" s="117"/>
      <c r="B739" s="53"/>
      <c r="C739" s="53"/>
      <c r="D739" s="56"/>
      <c r="E739" s="118"/>
    </row>
    <row r="740" ht="13.65" customHeight="1">
      <c r="A740" s="117"/>
      <c r="B740" s="53"/>
      <c r="C740" s="53"/>
      <c r="D740" s="56"/>
      <c r="E740" s="118"/>
    </row>
    <row r="741" ht="13.65" customHeight="1">
      <c r="A741" s="117"/>
      <c r="B741" s="53"/>
      <c r="C741" s="53"/>
      <c r="D741" s="56"/>
      <c r="E741" s="118"/>
    </row>
    <row r="742" ht="13.65" customHeight="1">
      <c r="A742" s="117"/>
      <c r="B742" s="53"/>
      <c r="C742" s="53"/>
      <c r="D742" s="56"/>
      <c r="E742" s="118"/>
    </row>
    <row r="743" ht="13.65" customHeight="1">
      <c r="A743" s="117"/>
      <c r="B743" s="53"/>
      <c r="C743" s="53"/>
      <c r="D743" s="56"/>
      <c r="E743" s="118"/>
    </row>
    <row r="744" ht="13.65" customHeight="1">
      <c r="A744" s="117"/>
      <c r="B744" s="53"/>
      <c r="C744" s="53"/>
      <c r="D744" s="56"/>
      <c r="E744" s="118"/>
    </row>
    <row r="745" ht="13.65" customHeight="1">
      <c r="A745" s="117"/>
      <c r="B745" s="53"/>
      <c r="C745" s="53"/>
      <c r="D745" s="56"/>
      <c r="E745" s="118"/>
    </row>
    <row r="746" ht="13.65" customHeight="1">
      <c r="A746" s="117"/>
      <c r="B746" s="53"/>
      <c r="C746" s="53"/>
      <c r="D746" s="56"/>
      <c r="E746" s="118"/>
    </row>
    <row r="747" ht="13.65" customHeight="1">
      <c r="A747" s="117"/>
      <c r="B747" s="53"/>
      <c r="C747" s="53"/>
      <c r="D747" s="56"/>
      <c r="E747" s="118"/>
    </row>
    <row r="748" ht="13.65" customHeight="1">
      <c r="A748" s="117"/>
      <c r="B748" s="53"/>
      <c r="C748" s="53"/>
      <c r="D748" s="56"/>
      <c r="E748" s="118"/>
    </row>
    <row r="749" ht="13.65" customHeight="1">
      <c r="A749" s="117"/>
      <c r="B749" s="53"/>
      <c r="C749" s="53"/>
      <c r="D749" s="56"/>
      <c r="E749" s="118"/>
    </row>
    <row r="750" ht="13.65" customHeight="1">
      <c r="A750" s="117"/>
      <c r="B750" s="53"/>
      <c r="C750" s="53"/>
      <c r="D750" s="56"/>
      <c r="E750" s="118"/>
    </row>
    <row r="751" ht="13.65" customHeight="1">
      <c r="A751" s="117"/>
      <c r="B751" s="53"/>
      <c r="C751" s="53"/>
      <c r="D751" s="56"/>
      <c r="E751" s="118"/>
    </row>
    <row r="752" ht="13.65" customHeight="1">
      <c r="A752" s="117"/>
      <c r="B752" s="53"/>
      <c r="C752" s="53"/>
      <c r="D752" s="56"/>
      <c r="E752" s="118"/>
    </row>
    <row r="753" ht="13.65" customHeight="1">
      <c r="A753" s="117"/>
      <c r="B753" s="53"/>
      <c r="C753" s="53"/>
      <c r="D753" s="56"/>
      <c r="E753" s="118"/>
    </row>
    <row r="754" ht="13.65" customHeight="1">
      <c r="A754" s="117"/>
      <c r="B754" s="53"/>
      <c r="C754" s="53"/>
      <c r="D754" s="56"/>
      <c r="E754" s="118"/>
    </row>
    <row r="755" ht="13.65" customHeight="1">
      <c r="A755" s="117"/>
      <c r="B755" s="53"/>
      <c r="C755" s="53"/>
      <c r="D755" s="56"/>
      <c r="E755" s="118"/>
    </row>
    <row r="756" ht="13.65" customHeight="1">
      <c r="A756" s="117"/>
      <c r="B756" s="53"/>
      <c r="C756" s="53"/>
      <c r="D756" s="56"/>
      <c r="E756" s="118"/>
    </row>
    <row r="757" ht="13.65" customHeight="1">
      <c r="A757" s="117"/>
      <c r="B757" s="53"/>
      <c r="C757" s="53"/>
      <c r="D757" s="56"/>
      <c r="E757" s="118"/>
    </row>
    <row r="758" ht="13.65" customHeight="1">
      <c r="A758" s="117"/>
      <c r="B758" s="53"/>
      <c r="C758" s="53"/>
      <c r="D758" s="56"/>
      <c r="E758" s="118"/>
    </row>
    <row r="759" ht="13.65" customHeight="1">
      <c r="A759" s="117"/>
      <c r="B759" s="53"/>
      <c r="C759" s="53"/>
      <c r="D759" s="56"/>
      <c r="E759" s="118"/>
    </row>
    <row r="760" ht="13.65" customHeight="1">
      <c r="A760" s="117"/>
      <c r="B760" s="53"/>
      <c r="C760" s="53"/>
      <c r="D760" s="56"/>
      <c r="E760" s="118"/>
    </row>
    <row r="761" ht="13.65" customHeight="1">
      <c r="A761" s="117"/>
      <c r="B761" s="53"/>
      <c r="C761" s="53"/>
      <c r="D761" s="56"/>
      <c r="E761" s="118"/>
    </row>
    <row r="762" ht="13.65" customHeight="1">
      <c r="A762" s="117"/>
      <c r="B762" s="53"/>
      <c r="C762" s="53"/>
      <c r="D762" s="56"/>
      <c r="E762" s="118"/>
    </row>
    <row r="763" ht="13.65" customHeight="1">
      <c r="A763" s="117"/>
      <c r="B763" s="53"/>
      <c r="C763" s="53"/>
      <c r="D763" s="56"/>
      <c r="E763" s="118"/>
    </row>
    <row r="764" ht="13.65" customHeight="1">
      <c r="A764" s="117"/>
      <c r="B764" s="53"/>
      <c r="C764" s="53"/>
      <c r="D764" s="56"/>
      <c r="E764" s="118"/>
    </row>
    <row r="765" ht="13.65" customHeight="1">
      <c r="A765" s="117"/>
      <c r="B765" s="53"/>
      <c r="C765" s="53"/>
      <c r="D765" s="56"/>
      <c r="E765" s="118"/>
    </row>
    <row r="766" ht="13.65" customHeight="1">
      <c r="A766" s="117"/>
      <c r="B766" s="53"/>
      <c r="C766" s="53"/>
      <c r="D766" s="56"/>
      <c r="E766" s="118"/>
    </row>
    <row r="767" ht="13.65" customHeight="1">
      <c r="A767" s="117"/>
      <c r="B767" s="53"/>
      <c r="C767" s="53"/>
      <c r="D767" s="56"/>
      <c r="E767" s="118"/>
    </row>
    <row r="768" ht="13.65" customHeight="1">
      <c r="A768" s="117"/>
      <c r="B768" s="53"/>
      <c r="C768" s="53"/>
      <c r="D768" s="56"/>
      <c r="E768" s="118"/>
    </row>
    <row r="769" ht="13.65" customHeight="1">
      <c r="A769" s="117"/>
      <c r="B769" s="53"/>
      <c r="C769" s="53"/>
      <c r="D769" s="56"/>
      <c r="E769" s="118"/>
    </row>
    <row r="770" ht="13.65" customHeight="1">
      <c r="A770" s="117"/>
      <c r="B770" s="53"/>
      <c r="C770" s="53"/>
      <c r="D770" s="56"/>
      <c r="E770" s="118"/>
    </row>
    <row r="771" ht="13.65" customHeight="1">
      <c r="A771" s="117"/>
      <c r="B771" s="53"/>
      <c r="C771" s="53"/>
      <c r="D771" s="56"/>
      <c r="E771" s="118"/>
    </row>
    <row r="772" ht="13.65" customHeight="1">
      <c r="A772" s="117"/>
      <c r="B772" s="53"/>
      <c r="C772" s="53"/>
      <c r="D772" s="56"/>
      <c r="E772" s="118"/>
    </row>
    <row r="773" ht="13.65" customHeight="1">
      <c r="A773" s="117"/>
      <c r="B773" s="53"/>
      <c r="C773" s="53"/>
      <c r="D773" s="56"/>
      <c r="E773" s="118"/>
    </row>
    <row r="774" ht="13.65" customHeight="1">
      <c r="A774" s="117"/>
      <c r="B774" s="53"/>
      <c r="C774" s="53"/>
      <c r="D774" s="56"/>
      <c r="E774" s="118"/>
    </row>
    <row r="775" ht="13.65" customHeight="1">
      <c r="A775" s="117"/>
      <c r="B775" s="53"/>
      <c r="C775" s="53"/>
      <c r="D775" s="56"/>
      <c r="E775" s="118"/>
    </row>
    <row r="776" ht="13.65" customHeight="1">
      <c r="A776" s="117"/>
      <c r="B776" s="53"/>
      <c r="C776" s="53"/>
      <c r="D776" s="56"/>
      <c r="E776" s="118"/>
    </row>
    <row r="777" ht="13.65" customHeight="1">
      <c r="A777" s="117"/>
      <c r="B777" s="53"/>
      <c r="C777" s="53"/>
      <c r="D777" s="56"/>
      <c r="E777" s="118"/>
    </row>
    <row r="778" ht="13.65" customHeight="1">
      <c r="A778" s="117"/>
      <c r="B778" s="53"/>
      <c r="C778" s="53"/>
      <c r="D778" s="56"/>
      <c r="E778" s="118"/>
    </row>
    <row r="779" ht="13.65" customHeight="1">
      <c r="A779" s="117"/>
      <c r="B779" s="53"/>
      <c r="C779" s="53"/>
      <c r="D779" s="56"/>
      <c r="E779" s="118"/>
    </row>
    <row r="780" ht="13.65" customHeight="1">
      <c r="A780" s="117"/>
      <c r="B780" s="53"/>
      <c r="C780" s="53"/>
      <c r="D780" s="56"/>
      <c r="E780" s="118"/>
    </row>
    <row r="781" ht="13.65" customHeight="1">
      <c r="A781" s="117"/>
      <c r="B781" s="53"/>
      <c r="C781" s="53"/>
      <c r="D781" s="56"/>
      <c r="E781" s="118"/>
    </row>
    <row r="782" ht="13.65" customHeight="1">
      <c r="A782" s="117"/>
      <c r="B782" s="53"/>
      <c r="C782" s="53"/>
      <c r="D782" s="56"/>
      <c r="E782" s="118"/>
    </row>
    <row r="783" ht="13.65" customHeight="1">
      <c r="A783" s="117"/>
      <c r="B783" s="53"/>
      <c r="C783" s="53"/>
      <c r="D783" s="56"/>
      <c r="E783" s="118"/>
    </row>
    <row r="784" ht="13.65" customHeight="1">
      <c r="A784" s="117"/>
      <c r="B784" s="53"/>
      <c r="C784" s="53"/>
      <c r="D784" s="56"/>
      <c r="E784" s="118"/>
    </row>
    <row r="785" ht="13.65" customHeight="1">
      <c r="A785" s="117"/>
      <c r="B785" s="53"/>
      <c r="C785" s="53"/>
      <c r="D785" s="56"/>
      <c r="E785" s="118"/>
    </row>
    <row r="786" ht="13.65" customHeight="1">
      <c r="A786" s="117"/>
      <c r="B786" s="53"/>
      <c r="C786" s="53"/>
      <c r="D786" s="56"/>
      <c r="E786" s="118"/>
    </row>
    <row r="787" ht="13.65" customHeight="1">
      <c r="A787" s="117"/>
      <c r="B787" s="53"/>
      <c r="C787" s="53"/>
      <c r="D787" s="56"/>
      <c r="E787" s="118"/>
    </row>
    <row r="788" ht="13.65" customHeight="1">
      <c r="A788" s="117"/>
      <c r="B788" s="53"/>
      <c r="C788" s="53"/>
      <c r="D788" s="56"/>
      <c r="E788" s="118"/>
    </row>
    <row r="789" ht="13.65" customHeight="1">
      <c r="A789" s="117"/>
      <c r="B789" s="53"/>
      <c r="C789" s="53"/>
      <c r="D789" s="56"/>
      <c r="E789" s="118"/>
    </row>
    <row r="790" ht="13.65" customHeight="1">
      <c r="A790" s="117"/>
      <c r="B790" s="53"/>
      <c r="C790" s="53"/>
      <c r="D790" s="56"/>
      <c r="E790" s="118"/>
    </row>
    <row r="791" ht="13.65" customHeight="1">
      <c r="A791" s="117"/>
      <c r="B791" s="53"/>
      <c r="C791" s="53"/>
      <c r="D791" s="56"/>
      <c r="E791" s="118"/>
    </row>
    <row r="792" ht="13.65" customHeight="1">
      <c r="A792" s="117"/>
      <c r="B792" s="53"/>
      <c r="C792" s="53"/>
      <c r="D792" s="56"/>
      <c r="E792" s="118"/>
    </row>
    <row r="793" ht="13.65" customHeight="1">
      <c r="A793" s="117"/>
      <c r="B793" s="53"/>
      <c r="C793" s="53"/>
      <c r="D793" s="56"/>
      <c r="E793" s="118"/>
    </row>
    <row r="794" ht="13.65" customHeight="1">
      <c r="A794" s="117"/>
      <c r="B794" s="53"/>
      <c r="C794" s="53"/>
      <c r="D794" s="56"/>
      <c r="E794" s="118"/>
    </row>
    <row r="795" ht="13.65" customHeight="1">
      <c r="A795" s="117"/>
      <c r="B795" s="53"/>
      <c r="C795" s="53"/>
      <c r="D795" s="56"/>
      <c r="E795" s="118"/>
    </row>
    <row r="796" ht="13.65" customHeight="1">
      <c r="A796" s="117"/>
      <c r="B796" s="53"/>
      <c r="C796" s="53"/>
      <c r="D796" s="56"/>
      <c r="E796" s="118"/>
    </row>
    <row r="797" ht="13.65" customHeight="1">
      <c r="A797" s="117"/>
      <c r="B797" s="53"/>
      <c r="C797" s="53"/>
      <c r="D797" s="56"/>
      <c r="E797" s="118"/>
    </row>
    <row r="798" ht="13.65" customHeight="1">
      <c r="A798" s="117"/>
      <c r="B798" s="53"/>
      <c r="C798" s="53"/>
      <c r="D798" s="56"/>
      <c r="E798" s="118"/>
    </row>
    <row r="799" ht="13.65" customHeight="1">
      <c r="A799" s="117"/>
      <c r="B799" s="53"/>
      <c r="C799" s="53"/>
      <c r="D799" s="56"/>
      <c r="E799" s="118"/>
    </row>
    <row r="800" ht="13.65" customHeight="1">
      <c r="A800" s="117"/>
      <c r="B800" s="53"/>
      <c r="C800" s="53"/>
      <c r="D800" s="56"/>
      <c r="E800" s="118"/>
    </row>
    <row r="801" ht="13.65" customHeight="1">
      <c r="A801" s="117"/>
      <c r="B801" s="53"/>
      <c r="C801" s="53"/>
      <c r="D801" s="56"/>
      <c r="E801" s="118"/>
    </row>
    <row r="802" ht="13.65" customHeight="1">
      <c r="A802" s="117"/>
      <c r="B802" s="53"/>
      <c r="C802" s="53"/>
      <c r="D802" s="56"/>
      <c r="E802" s="118"/>
    </row>
    <row r="803" ht="13.65" customHeight="1">
      <c r="A803" s="117"/>
      <c r="B803" s="53"/>
      <c r="C803" s="53"/>
      <c r="D803" s="56"/>
      <c r="E803" s="118"/>
    </row>
    <row r="804" ht="13.65" customHeight="1">
      <c r="A804" s="117"/>
      <c r="B804" s="53"/>
      <c r="C804" s="53"/>
      <c r="D804" s="56"/>
      <c r="E804" s="118"/>
    </row>
    <row r="805" ht="13.65" customHeight="1">
      <c r="A805" s="117"/>
      <c r="B805" s="53"/>
      <c r="C805" s="53"/>
      <c r="D805" s="56"/>
      <c r="E805" s="118"/>
    </row>
    <row r="806" ht="13.65" customHeight="1">
      <c r="A806" s="117"/>
      <c r="B806" s="53"/>
      <c r="C806" s="53"/>
      <c r="D806" s="56"/>
      <c r="E806" s="118"/>
    </row>
    <row r="807" ht="13.65" customHeight="1">
      <c r="A807" s="117"/>
      <c r="B807" s="53"/>
      <c r="C807" s="53"/>
      <c r="D807" s="56"/>
      <c r="E807" s="118"/>
    </row>
    <row r="808" ht="13.65" customHeight="1">
      <c r="A808" s="117"/>
      <c r="B808" s="53"/>
      <c r="C808" s="53"/>
      <c r="D808" s="56"/>
      <c r="E808" s="118"/>
    </row>
    <row r="809" ht="13.65" customHeight="1">
      <c r="A809" s="117"/>
      <c r="B809" s="53"/>
      <c r="C809" s="53"/>
      <c r="D809" s="56"/>
      <c r="E809" s="118"/>
    </row>
    <row r="810" ht="13.65" customHeight="1">
      <c r="A810" s="117"/>
      <c r="B810" s="53"/>
      <c r="C810" s="53"/>
      <c r="D810" s="56"/>
      <c r="E810" s="118"/>
    </row>
    <row r="811" ht="13.65" customHeight="1">
      <c r="A811" s="117"/>
      <c r="B811" s="53"/>
      <c r="C811" s="53"/>
      <c r="D811" s="56"/>
      <c r="E811" s="118"/>
    </row>
    <row r="812" ht="13.65" customHeight="1">
      <c r="A812" s="117"/>
      <c r="B812" s="53"/>
      <c r="C812" s="53"/>
      <c r="D812" s="56"/>
      <c r="E812" s="118"/>
    </row>
    <row r="813" ht="13.65" customHeight="1">
      <c r="A813" s="117"/>
      <c r="B813" s="53"/>
      <c r="C813" s="53"/>
      <c r="D813" s="56"/>
      <c r="E813" s="118"/>
    </row>
    <row r="814" ht="13.65" customHeight="1">
      <c r="A814" s="117"/>
      <c r="B814" s="53"/>
      <c r="C814" s="53"/>
      <c r="D814" s="56"/>
      <c r="E814" s="118"/>
    </row>
    <row r="815" ht="13.65" customHeight="1">
      <c r="A815" s="117"/>
      <c r="B815" s="53"/>
      <c r="C815" s="53"/>
      <c r="D815" s="56"/>
      <c r="E815" s="118"/>
    </row>
    <row r="816" ht="13.65" customHeight="1">
      <c r="A816" s="117"/>
      <c r="B816" s="53"/>
      <c r="C816" s="53"/>
      <c r="D816" s="56"/>
      <c r="E816" s="118"/>
    </row>
    <row r="817" ht="13.65" customHeight="1">
      <c r="A817" s="117"/>
      <c r="B817" s="53"/>
      <c r="C817" s="53"/>
      <c r="D817" s="56"/>
      <c r="E817" s="118"/>
    </row>
    <row r="818" ht="13.65" customHeight="1">
      <c r="A818" s="117"/>
      <c r="B818" s="53"/>
      <c r="C818" s="53"/>
      <c r="D818" s="56"/>
      <c r="E818" s="118"/>
    </row>
    <row r="819" ht="13.65" customHeight="1">
      <c r="A819" s="117"/>
      <c r="B819" s="53"/>
      <c r="C819" s="53"/>
      <c r="D819" s="56"/>
      <c r="E819" s="118"/>
    </row>
    <row r="820" ht="13.65" customHeight="1">
      <c r="A820" s="117"/>
      <c r="B820" s="53"/>
      <c r="C820" s="53"/>
      <c r="D820" s="56"/>
      <c r="E820" s="118"/>
    </row>
    <row r="821" ht="13.65" customHeight="1">
      <c r="A821" s="117"/>
      <c r="B821" s="53"/>
      <c r="C821" s="53"/>
      <c r="D821" s="56"/>
      <c r="E821" s="118"/>
    </row>
    <row r="822" ht="13.65" customHeight="1">
      <c r="A822" s="117"/>
      <c r="B822" s="53"/>
      <c r="C822" s="53"/>
      <c r="D822" s="56"/>
      <c r="E822" s="118"/>
    </row>
    <row r="823" ht="13.65" customHeight="1">
      <c r="A823" s="117"/>
      <c r="B823" s="53"/>
      <c r="C823" s="53"/>
      <c r="D823" s="56"/>
      <c r="E823" s="118"/>
    </row>
    <row r="824" ht="13.65" customHeight="1">
      <c r="A824" s="117"/>
      <c r="B824" s="53"/>
      <c r="C824" s="53"/>
      <c r="D824" s="56"/>
      <c r="E824" s="118"/>
    </row>
    <row r="825" ht="13.65" customHeight="1">
      <c r="A825" s="117"/>
      <c r="B825" s="53"/>
      <c r="C825" s="53"/>
      <c r="D825" s="56"/>
      <c r="E825" s="118"/>
    </row>
    <row r="826" ht="13.65" customHeight="1">
      <c r="A826" s="117"/>
      <c r="B826" s="53"/>
      <c r="C826" s="53"/>
      <c r="D826" s="56"/>
      <c r="E826" s="118"/>
    </row>
    <row r="827" ht="13.65" customHeight="1">
      <c r="A827" s="117"/>
      <c r="B827" s="53"/>
      <c r="C827" s="53"/>
      <c r="D827" s="56"/>
      <c r="E827" s="118"/>
    </row>
    <row r="828" ht="13.65" customHeight="1">
      <c r="A828" s="117"/>
      <c r="B828" s="53"/>
      <c r="C828" s="53"/>
      <c r="D828" s="56"/>
      <c r="E828" s="118"/>
    </row>
    <row r="829" ht="13.65" customHeight="1">
      <c r="A829" s="117"/>
      <c r="B829" s="53"/>
      <c r="C829" s="53"/>
      <c r="D829" s="56"/>
      <c r="E829" s="118"/>
    </row>
    <row r="830" ht="13.65" customHeight="1">
      <c r="A830" s="117"/>
      <c r="B830" s="53"/>
      <c r="C830" s="53"/>
      <c r="D830" s="56"/>
      <c r="E830" s="118"/>
    </row>
    <row r="831" ht="13.65" customHeight="1">
      <c r="A831" s="117"/>
      <c r="B831" s="53"/>
      <c r="C831" s="53"/>
      <c r="D831" s="56"/>
      <c r="E831" s="118"/>
    </row>
    <row r="832" ht="13.65" customHeight="1">
      <c r="A832" s="117"/>
      <c r="B832" s="53"/>
      <c r="C832" s="53"/>
      <c r="D832" s="56"/>
      <c r="E832" s="118"/>
    </row>
    <row r="833" ht="13.65" customHeight="1">
      <c r="A833" s="117"/>
      <c r="B833" s="53"/>
      <c r="C833" s="53"/>
      <c r="D833" s="56"/>
      <c r="E833" s="118"/>
    </row>
    <row r="834" ht="13.65" customHeight="1">
      <c r="A834" s="117"/>
      <c r="B834" s="53"/>
      <c r="C834" s="53"/>
      <c r="D834" s="56"/>
      <c r="E834" s="118"/>
    </row>
    <row r="835" ht="13.65" customHeight="1">
      <c r="A835" s="117"/>
      <c r="B835" s="53"/>
      <c r="C835" s="53"/>
      <c r="D835" s="56"/>
      <c r="E835" s="118"/>
    </row>
    <row r="836" ht="13.65" customHeight="1">
      <c r="A836" s="117"/>
      <c r="B836" s="53"/>
      <c r="C836" s="53"/>
      <c r="D836" s="56"/>
      <c r="E836" s="118"/>
    </row>
    <row r="837" ht="13.65" customHeight="1">
      <c r="A837" s="117"/>
      <c r="B837" s="53"/>
      <c r="C837" s="53"/>
      <c r="D837" s="56"/>
      <c r="E837" s="118"/>
    </row>
    <row r="838" ht="13.65" customHeight="1">
      <c r="A838" s="117"/>
      <c r="B838" s="53"/>
      <c r="C838" s="53"/>
      <c r="D838" s="56"/>
      <c r="E838" s="118"/>
    </row>
    <row r="839" ht="13.65" customHeight="1">
      <c r="A839" s="117"/>
      <c r="B839" s="53"/>
      <c r="C839" s="53"/>
      <c r="D839" s="56"/>
      <c r="E839" s="118"/>
    </row>
    <row r="840" ht="13.65" customHeight="1">
      <c r="A840" s="117"/>
      <c r="B840" s="53"/>
      <c r="C840" s="53"/>
      <c r="D840" s="56"/>
      <c r="E840" s="118"/>
    </row>
    <row r="841" ht="13.65" customHeight="1">
      <c r="A841" s="117"/>
      <c r="B841" s="53"/>
      <c r="C841" s="53"/>
      <c r="D841" s="56"/>
      <c r="E841" s="118"/>
    </row>
    <row r="842" ht="13.65" customHeight="1">
      <c r="A842" s="117"/>
      <c r="B842" s="53"/>
      <c r="C842" s="53"/>
      <c r="D842" s="56"/>
      <c r="E842" s="118"/>
    </row>
    <row r="843" ht="13.65" customHeight="1">
      <c r="A843" s="117"/>
      <c r="B843" s="53"/>
      <c r="C843" s="53"/>
      <c r="D843" s="56"/>
      <c r="E843" s="118"/>
    </row>
    <row r="844" ht="13.65" customHeight="1">
      <c r="A844" s="117"/>
      <c r="B844" s="53"/>
      <c r="C844" s="53"/>
      <c r="D844" s="56"/>
      <c r="E844" s="118"/>
    </row>
    <row r="845" ht="13.65" customHeight="1">
      <c r="A845" s="117"/>
      <c r="B845" s="53"/>
      <c r="C845" s="53"/>
      <c r="D845" s="56"/>
      <c r="E845" s="118"/>
    </row>
    <row r="846" ht="13.65" customHeight="1">
      <c r="A846" s="117"/>
      <c r="B846" s="53"/>
      <c r="C846" s="53"/>
      <c r="D846" s="56"/>
      <c r="E846" s="118"/>
    </row>
    <row r="847" ht="13.65" customHeight="1">
      <c r="A847" s="117"/>
      <c r="B847" s="53"/>
      <c r="C847" s="53"/>
      <c r="D847" s="56"/>
      <c r="E847" s="118"/>
    </row>
    <row r="848" ht="13.65" customHeight="1">
      <c r="A848" s="117"/>
      <c r="B848" s="53"/>
      <c r="C848" s="53"/>
      <c r="D848" s="56"/>
      <c r="E848" s="118"/>
    </row>
    <row r="849" ht="13.65" customHeight="1">
      <c r="A849" s="117"/>
      <c r="B849" s="53"/>
      <c r="C849" s="53"/>
      <c r="D849" s="56"/>
      <c r="E849" s="118"/>
    </row>
    <row r="850" ht="13.65" customHeight="1">
      <c r="A850" s="117"/>
      <c r="B850" s="53"/>
      <c r="C850" s="53"/>
      <c r="D850" s="56"/>
      <c r="E850" s="118"/>
    </row>
    <row r="851" ht="13.65" customHeight="1">
      <c r="A851" s="117"/>
      <c r="B851" s="53"/>
      <c r="C851" s="53"/>
      <c r="D851" s="56"/>
      <c r="E851" s="118"/>
    </row>
    <row r="852" ht="13.65" customHeight="1">
      <c r="A852" s="117"/>
      <c r="B852" s="53"/>
      <c r="C852" s="53"/>
      <c r="D852" s="56"/>
      <c r="E852" s="118"/>
    </row>
    <row r="853" ht="13.65" customHeight="1">
      <c r="A853" s="117"/>
      <c r="B853" s="53"/>
      <c r="C853" s="53"/>
      <c r="D853" s="56"/>
      <c r="E853" s="118"/>
    </row>
    <row r="854" ht="13.65" customHeight="1">
      <c r="A854" s="117"/>
      <c r="B854" s="53"/>
      <c r="C854" s="53"/>
      <c r="D854" s="56"/>
      <c r="E854" s="118"/>
    </row>
    <row r="855" ht="13.65" customHeight="1">
      <c r="A855" s="117"/>
      <c r="B855" s="53"/>
      <c r="C855" s="53"/>
      <c r="D855" s="56"/>
      <c r="E855" s="118"/>
    </row>
    <row r="856" ht="13.65" customHeight="1">
      <c r="A856" s="117"/>
      <c r="B856" s="53"/>
      <c r="C856" s="53"/>
      <c r="D856" s="56"/>
      <c r="E856" s="118"/>
    </row>
    <row r="857" ht="13.65" customHeight="1">
      <c r="A857" s="117"/>
      <c r="B857" s="53"/>
      <c r="C857" s="53"/>
      <c r="D857" s="56"/>
      <c r="E857" s="118"/>
    </row>
    <row r="858" ht="13.65" customHeight="1">
      <c r="A858" s="117"/>
      <c r="B858" s="53"/>
      <c r="C858" s="53"/>
      <c r="D858" s="56"/>
      <c r="E858" s="118"/>
    </row>
    <row r="859" ht="13.65" customHeight="1">
      <c r="A859" s="117"/>
      <c r="B859" s="53"/>
      <c r="C859" s="53"/>
      <c r="D859" s="56"/>
      <c r="E859" s="118"/>
    </row>
    <row r="860" ht="13.65" customHeight="1">
      <c r="A860" s="117"/>
      <c r="B860" s="53"/>
      <c r="C860" s="53"/>
      <c r="D860" s="56"/>
      <c r="E860" s="118"/>
    </row>
    <row r="861" ht="13.65" customHeight="1">
      <c r="A861" s="117"/>
      <c r="B861" s="53"/>
      <c r="C861" s="53"/>
      <c r="D861" s="56"/>
      <c r="E861" s="118"/>
    </row>
    <row r="862" ht="13.65" customHeight="1">
      <c r="A862" s="117"/>
      <c r="B862" s="53"/>
      <c r="C862" s="53"/>
      <c r="D862" s="56"/>
      <c r="E862" s="118"/>
    </row>
    <row r="863" ht="13.65" customHeight="1">
      <c r="A863" s="117"/>
      <c r="B863" s="53"/>
      <c r="C863" s="53"/>
      <c r="D863" s="56"/>
      <c r="E863" s="118"/>
    </row>
    <row r="864" ht="13.65" customHeight="1">
      <c r="A864" s="117"/>
      <c r="B864" s="53"/>
      <c r="C864" s="53"/>
      <c r="D864" s="56"/>
      <c r="E864" s="118"/>
    </row>
    <row r="865" ht="13.65" customHeight="1">
      <c r="A865" s="117"/>
      <c r="B865" s="53"/>
      <c r="C865" s="53"/>
      <c r="D865" s="56"/>
      <c r="E865" s="118"/>
    </row>
    <row r="866" ht="13.65" customHeight="1">
      <c r="A866" s="117"/>
      <c r="B866" s="53"/>
      <c r="C866" s="53"/>
      <c r="D866" s="56"/>
      <c r="E866" s="118"/>
    </row>
    <row r="867" ht="13.65" customHeight="1">
      <c r="A867" s="117"/>
      <c r="B867" s="53"/>
      <c r="C867" s="53"/>
      <c r="D867" s="56"/>
      <c r="E867" s="118"/>
    </row>
    <row r="868" ht="13.65" customHeight="1">
      <c r="A868" s="117"/>
      <c r="B868" s="53"/>
      <c r="C868" s="53"/>
      <c r="D868" s="56"/>
      <c r="E868" s="118"/>
    </row>
    <row r="869" ht="13.65" customHeight="1">
      <c r="A869" s="117"/>
      <c r="B869" s="53"/>
      <c r="C869" s="53"/>
      <c r="D869" s="56"/>
      <c r="E869" s="118"/>
    </row>
    <row r="870" ht="13.65" customHeight="1">
      <c r="A870" s="117"/>
      <c r="B870" s="53"/>
      <c r="C870" s="53"/>
      <c r="D870" s="56"/>
      <c r="E870" s="118"/>
    </row>
    <row r="871" ht="13.65" customHeight="1">
      <c r="A871" s="117"/>
      <c r="B871" s="53"/>
      <c r="C871" s="53"/>
      <c r="D871" s="56"/>
      <c r="E871" s="118"/>
    </row>
    <row r="872" ht="13.65" customHeight="1">
      <c r="A872" s="117"/>
      <c r="B872" s="53"/>
      <c r="C872" s="53"/>
      <c r="D872" s="56"/>
      <c r="E872" s="118"/>
    </row>
    <row r="873" ht="13.65" customHeight="1">
      <c r="A873" s="117"/>
      <c r="B873" s="53"/>
      <c r="C873" s="53"/>
      <c r="D873" s="56"/>
      <c r="E873" s="118"/>
    </row>
    <row r="874" ht="13.65" customHeight="1">
      <c r="A874" s="117"/>
      <c r="B874" s="53"/>
      <c r="C874" s="53"/>
      <c r="D874" s="56"/>
      <c r="E874" s="118"/>
    </row>
    <row r="875" ht="13.65" customHeight="1">
      <c r="A875" s="117"/>
      <c r="B875" s="53"/>
      <c r="C875" s="53"/>
      <c r="D875" s="56"/>
      <c r="E875" s="118"/>
    </row>
    <row r="876" ht="13.65" customHeight="1">
      <c r="A876" s="117"/>
      <c r="B876" s="53"/>
      <c r="C876" s="53"/>
      <c r="D876" s="56"/>
      <c r="E876" s="118"/>
    </row>
    <row r="877" ht="13.65" customHeight="1">
      <c r="A877" s="117"/>
      <c r="B877" s="53"/>
      <c r="C877" s="53"/>
      <c r="D877" s="56"/>
      <c r="E877" s="118"/>
    </row>
    <row r="878" ht="13.65" customHeight="1">
      <c r="A878" s="117"/>
      <c r="B878" s="53"/>
      <c r="C878" s="53"/>
      <c r="D878" s="56"/>
      <c r="E878" s="118"/>
    </row>
    <row r="879" ht="13.65" customHeight="1">
      <c r="A879" s="117"/>
      <c r="B879" s="53"/>
      <c r="C879" s="53"/>
      <c r="D879" s="56"/>
      <c r="E879" s="118"/>
    </row>
    <row r="880" ht="13.65" customHeight="1">
      <c r="A880" s="117"/>
      <c r="B880" s="53"/>
      <c r="C880" s="53"/>
      <c r="D880" s="56"/>
      <c r="E880" s="118"/>
    </row>
    <row r="881" ht="13.65" customHeight="1">
      <c r="A881" s="117"/>
      <c r="B881" s="53"/>
      <c r="C881" s="53"/>
      <c r="D881" s="56"/>
      <c r="E881" s="118"/>
    </row>
    <row r="882" ht="13.65" customHeight="1">
      <c r="A882" s="117"/>
      <c r="B882" s="53"/>
      <c r="C882" s="53"/>
      <c r="D882" s="56"/>
      <c r="E882" s="118"/>
    </row>
    <row r="883" ht="13.65" customHeight="1">
      <c r="A883" s="117"/>
      <c r="B883" s="53"/>
      <c r="C883" s="53"/>
      <c r="D883" s="56"/>
      <c r="E883" s="118"/>
    </row>
    <row r="884" ht="13.65" customHeight="1">
      <c r="A884" s="117"/>
      <c r="B884" s="53"/>
      <c r="C884" s="53"/>
      <c r="D884" s="56"/>
      <c r="E884" s="118"/>
    </row>
    <row r="885" ht="13.65" customHeight="1">
      <c r="A885" s="117"/>
      <c r="B885" s="53"/>
      <c r="C885" s="53"/>
      <c r="D885" s="56"/>
      <c r="E885" s="118"/>
    </row>
    <row r="886" ht="13.65" customHeight="1">
      <c r="A886" s="117"/>
      <c r="B886" s="53"/>
      <c r="C886" s="53"/>
      <c r="D886" s="56"/>
      <c r="E886" s="118"/>
    </row>
    <row r="887" ht="13.65" customHeight="1">
      <c r="A887" s="117"/>
      <c r="B887" s="53"/>
      <c r="C887" s="53"/>
      <c r="D887" s="56"/>
      <c r="E887" s="118"/>
    </row>
    <row r="888" ht="13.65" customHeight="1">
      <c r="A888" s="117"/>
      <c r="B888" s="53"/>
      <c r="C888" s="53"/>
      <c r="D888" s="56"/>
      <c r="E888" s="118"/>
    </row>
    <row r="889" ht="13.65" customHeight="1">
      <c r="A889" s="117"/>
      <c r="B889" s="53"/>
      <c r="C889" s="53"/>
      <c r="D889" s="56"/>
      <c r="E889" s="118"/>
    </row>
    <row r="890" ht="13.65" customHeight="1">
      <c r="A890" s="117"/>
      <c r="B890" s="53"/>
      <c r="C890" s="53"/>
      <c r="D890" s="56"/>
      <c r="E890" s="118"/>
    </row>
    <row r="891" ht="13.65" customHeight="1">
      <c r="A891" s="117"/>
      <c r="B891" s="53"/>
      <c r="C891" s="53"/>
      <c r="D891" s="56"/>
      <c r="E891" s="118"/>
    </row>
    <row r="892" ht="13.65" customHeight="1">
      <c r="A892" s="117"/>
      <c r="B892" s="53"/>
      <c r="C892" s="53"/>
      <c r="D892" s="56"/>
      <c r="E892" s="118"/>
    </row>
    <row r="893" ht="13.65" customHeight="1">
      <c r="A893" s="117"/>
      <c r="B893" s="53"/>
      <c r="C893" s="53"/>
      <c r="D893" s="56"/>
      <c r="E893" s="118"/>
    </row>
    <row r="894" ht="13.65" customHeight="1">
      <c r="A894" s="117"/>
      <c r="B894" s="53"/>
      <c r="C894" s="53"/>
      <c r="D894" s="56"/>
      <c r="E894" s="118"/>
    </row>
    <row r="895" ht="13.65" customHeight="1">
      <c r="A895" s="117"/>
      <c r="B895" s="53"/>
      <c r="C895" s="53"/>
      <c r="D895" s="56"/>
      <c r="E895" s="118"/>
    </row>
    <row r="896" ht="13.65" customHeight="1">
      <c r="A896" s="117"/>
      <c r="B896" s="53"/>
      <c r="C896" s="53"/>
      <c r="D896" s="56"/>
      <c r="E896" s="118"/>
    </row>
    <row r="897" ht="13.65" customHeight="1">
      <c r="A897" s="117"/>
      <c r="B897" s="53"/>
      <c r="C897" s="53"/>
      <c r="D897" s="56"/>
      <c r="E897" s="118"/>
    </row>
    <row r="898" ht="13.65" customHeight="1">
      <c r="A898" s="117"/>
      <c r="B898" s="53"/>
      <c r="C898" s="53"/>
      <c r="D898" s="56"/>
      <c r="E898" s="118"/>
    </row>
    <row r="899" ht="13.65" customHeight="1">
      <c r="A899" s="117"/>
      <c r="B899" s="53"/>
      <c r="C899" s="53"/>
      <c r="D899" s="56"/>
      <c r="E899" s="118"/>
    </row>
    <row r="900" ht="13.65" customHeight="1">
      <c r="A900" s="117"/>
      <c r="B900" s="53"/>
      <c r="C900" s="53"/>
      <c r="D900" s="56"/>
      <c r="E900" s="118"/>
    </row>
    <row r="901" ht="13.65" customHeight="1">
      <c r="A901" s="117"/>
      <c r="B901" s="53"/>
      <c r="C901" s="53"/>
      <c r="D901" s="56"/>
      <c r="E901" s="118"/>
    </row>
    <row r="902" ht="13.65" customHeight="1">
      <c r="A902" s="117"/>
      <c r="B902" s="53"/>
      <c r="C902" s="53"/>
      <c r="D902" s="56"/>
      <c r="E902" s="118"/>
    </row>
    <row r="903" ht="13.65" customHeight="1">
      <c r="A903" s="117"/>
      <c r="B903" s="53"/>
      <c r="C903" s="53"/>
      <c r="D903" s="56"/>
      <c r="E903" s="118"/>
    </row>
    <row r="904" ht="13.65" customHeight="1">
      <c r="A904" s="117"/>
      <c r="B904" s="53"/>
      <c r="C904" s="53"/>
      <c r="D904" s="56"/>
      <c r="E904" s="118"/>
    </row>
    <row r="905" ht="13.65" customHeight="1">
      <c r="A905" s="117"/>
      <c r="B905" s="53"/>
      <c r="C905" s="53"/>
      <c r="D905" s="56"/>
      <c r="E905" s="118"/>
    </row>
    <row r="906" ht="13.65" customHeight="1">
      <c r="A906" s="117"/>
      <c r="B906" s="53"/>
      <c r="C906" s="53"/>
      <c r="D906" s="56"/>
      <c r="E906" s="118"/>
    </row>
    <row r="907" ht="13.65" customHeight="1">
      <c r="A907" s="117"/>
      <c r="B907" s="53"/>
      <c r="C907" s="53"/>
      <c r="D907" s="56"/>
      <c r="E907" s="118"/>
    </row>
    <row r="908" ht="13.65" customHeight="1">
      <c r="A908" s="117"/>
      <c r="B908" s="53"/>
      <c r="C908" s="53"/>
      <c r="D908" s="56"/>
      <c r="E908" s="118"/>
    </row>
    <row r="909" ht="13.65" customHeight="1">
      <c r="A909" s="117"/>
      <c r="B909" s="53"/>
      <c r="C909" s="53"/>
      <c r="D909" s="56"/>
      <c r="E909" s="118"/>
    </row>
    <row r="910" ht="13.65" customHeight="1">
      <c r="A910" s="117"/>
      <c r="B910" s="53"/>
      <c r="C910" s="53"/>
      <c r="D910" s="56"/>
      <c r="E910" s="118"/>
    </row>
    <row r="911" ht="13.65" customHeight="1">
      <c r="A911" s="117"/>
      <c r="B911" s="53"/>
      <c r="C911" s="53"/>
      <c r="D911" s="56"/>
      <c r="E911" s="118"/>
    </row>
    <row r="912" ht="13.65" customHeight="1">
      <c r="A912" s="117"/>
      <c r="B912" s="53"/>
      <c r="C912" s="53"/>
      <c r="D912" s="56"/>
      <c r="E912" s="118"/>
    </row>
    <row r="913" ht="13.65" customHeight="1">
      <c r="A913" s="117"/>
      <c r="B913" s="53"/>
      <c r="C913" s="53"/>
      <c r="D913" s="56"/>
      <c r="E913" s="118"/>
    </row>
    <row r="914" ht="13.65" customHeight="1">
      <c r="A914" s="117"/>
      <c r="B914" s="53"/>
      <c r="C914" s="53"/>
      <c r="D914" s="56"/>
      <c r="E914" s="118"/>
    </row>
    <row r="915" ht="13.65" customHeight="1">
      <c r="A915" s="117"/>
      <c r="B915" s="53"/>
      <c r="C915" s="53"/>
      <c r="D915" s="56"/>
      <c r="E915" s="118"/>
    </row>
    <row r="916" ht="13.65" customHeight="1">
      <c r="A916" s="117"/>
      <c r="B916" s="53"/>
      <c r="C916" s="53"/>
      <c r="D916" s="56"/>
      <c r="E916" s="118"/>
    </row>
    <row r="917" ht="13.65" customHeight="1">
      <c r="A917" s="117"/>
      <c r="B917" s="53"/>
      <c r="C917" s="53"/>
      <c r="D917" s="56"/>
      <c r="E917" s="118"/>
    </row>
    <row r="918" ht="13.65" customHeight="1">
      <c r="A918" s="117"/>
      <c r="B918" s="53"/>
      <c r="C918" s="53"/>
      <c r="D918" s="56"/>
      <c r="E918" s="118"/>
    </row>
    <row r="919" ht="13.65" customHeight="1">
      <c r="A919" s="117"/>
      <c r="B919" s="53"/>
      <c r="C919" s="53"/>
      <c r="D919" s="56"/>
      <c r="E919" s="118"/>
    </row>
    <row r="920" ht="13.65" customHeight="1">
      <c r="A920" s="117"/>
      <c r="B920" s="53"/>
      <c r="C920" s="53"/>
      <c r="D920" s="56"/>
      <c r="E920" s="118"/>
    </row>
    <row r="921" ht="13.65" customHeight="1">
      <c r="A921" s="117"/>
      <c r="B921" s="53"/>
      <c r="C921" s="53"/>
      <c r="D921" s="56"/>
      <c r="E921" s="118"/>
    </row>
    <row r="922" ht="13.65" customHeight="1">
      <c r="A922" s="117"/>
      <c r="B922" s="53"/>
      <c r="C922" s="53"/>
      <c r="D922" s="56"/>
      <c r="E922" s="118"/>
    </row>
    <row r="923" ht="13.65" customHeight="1">
      <c r="A923" s="117"/>
      <c r="B923" s="53"/>
      <c r="C923" s="53"/>
      <c r="D923" s="56"/>
      <c r="E923" s="118"/>
    </row>
    <row r="924" ht="13.65" customHeight="1">
      <c r="A924" s="117"/>
      <c r="B924" s="53"/>
      <c r="C924" s="53"/>
      <c r="D924" s="56"/>
      <c r="E924" s="118"/>
    </row>
    <row r="925" ht="13.65" customHeight="1">
      <c r="A925" s="117"/>
      <c r="B925" s="53"/>
      <c r="C925" s="53"/>
      <c r="D925" s="56"/>
      <c r="E925" s="118"/>
    </row>
    <row r="926" ht="13.65" customHeight="1">
      <c r="A926" s="117"/>
      <c r="B926" s="53"/>
      <c r="C926" s="53"/>
      <c r="D926" s="56"/>
      <c r="E926" s="118"/>
    </row>
    <row r="927" ht="13.65" customHeight="1">
      <c r="A927" s="117"/>
      <c r="B927" s="53"/>
      <c r="C927" s="53"/>
      <c r="D927" s="56"/>
      <c r="E927" s="118"/>
    </row>
    <row r="928" ht="13.65" customHeight="1">
      <c r="A928" s="117"/>
      <c r="B928" s="53"/>
      <c r="C928" s="53"/>
      <c r="D928" s="56"/>
      <c r="E928" s="118"/>
    </row>
    <row r="929" ht="13.65" customHeight="1">
      <c r="A929" s="117"/>
      <c r="B929" s="53"/>
      <c r="C929" s="53"/>
      <c r="D929" s="56"/>
      <c r="E929" s="118"/>
    </row>
    <row r="930" ht="13.65" customHeight="1">
      <c r="A930" s="117"/>
      <c r="B930" s="53"/>
      <c r="C930" s="53"/>
      <c r="D930" s="56"/>
      <c r="E930" s="118"/>
    </row>
    <row r="931" ht="13.65" customHeight="1">
      <c r="A931" s="117"/>
      <c r="B931" s="53"/>
      <c r="C931" s="53"/>
      <c r="D931" s="56"/>
      <c r="E931" s="118"/>
    </row>
    <row r="932" ht="13.65" customHeight="1">
      <c r="A932" s="117"/>
      <c r="B932" s="53"/>
      <c r="C932" s="53"/>
      <c r="D932" s="56"/>
      <c r="E932" s="118"/>
    </row>
    <row r="933" ht="13.65" customHeight="1">
      <c r="A933" s="117"/>
      <c r="B933" s="53"/>
      <c r="C933" s="53"/>
      <c r="D933" s="56"/>
      <c r="E933" s="118"/>
    </row>
    <row r="934" ht="13.65" customHeight="1">
      <c r="A934" s="117"/>
      <c r="B934" s="53"/>
      <c r="C934" s="53"/>
      <c r="D934" s="56"/>
      <c r="E934" s="118"/>
    </row>
    <row r="935" ht="13.65" customHeight="1">
      <c r="A935" s="117"/>
      <c r="B935" s="53"/>
      <c r="C935" s="53"/>
      <c r="D935" s="56"/>
      <c r="E935" s="118"/>
    </row>
    <row r="936" ht="13.65" customHeight="1">
      <c r="A936" s="117"/>
      <c r="B936" s="53"/>
      <c r="C936" s="53"/>
      <c r="D936" s="56"/>
      <c r="E936" s="118"/>
    </row>
    <row r="937" ht="13.65" customHeight="1">
      <c r="A937" s="117"/>
      <c r="B937" s="53"/>
      <c r="C937" s="53"/>
      <c r="D937" s="56"/>
      <c r="E937" s="118"/>
    </row>
    <row r="938" ht="13.65" customHeight="1">
      <c r="A938" s="117"/>
      <c r="B938" s="53"/>
      <c r="C938" s="53"/>
      <c r="D938" s="56"/>
      <c r="E938" s="118"/>
    </row>
    <row r="939" ht="13.65" customHeight="1">
      <c r="A939" s="117"/>
      <c r="B939" s="53"/>
      <c r="C939" s="53"/>
      <c r="D939" s="56"/>
      <c r="E939" s="118"/>
    </row>
    <row r="940" ht="13.65" customHeight="1">
      <c r="A940" s="117"/>
      <c r="B940" s="53"/>
      <c r="C940" s="53"/>
      <c r="D940" s="56"/>
      <c r="E940" s="118"/>
    </row>
    <row r="941" ht="13.65" customHeight="1">
      <c r="A941" s="117"/>
      <c r="B941" s="53"/>
      <c r="C941" s="53"/>
      <c r="D941" s="56"/>
      <c r="E941" s="118"/>
    </row>
    <row r="942" ht="13.65" customHeight="1">
      <c r="A942" s="117"/>
      <c r="B942" s="53"/>
      <c r="C942" s="53"/>
      <c r="D942" s="56"/>
      <c r="E942" s="118"/>
    </row>
    <row r="943" ht="13.65" customHeight="1">
      <c r="A943" s="117"/>
      <c r="B943" s="53"/>
      <c r="C943" s="53"/>
      <c r="D943" s="56"/>
      <c r="E943" s="118"/>
    </row>
    <row r="944" ht="13.65" customHeight="1">
      <c r="A944" s="117"/>
      <c r="B944" s="53"/>
      <c r="C944" s="53"/>
      <c r="D944" s="56"/>
      <c r="E944" s="118"/>
    </row>
    <row r="945" ht="13.65" customHeight="1">
      <c r="A945" s="117"/>
      <c r="B945" s="53"/>
      <c r="C945" s="53"/>
      <c r="D945" s="56"/>
      <c r="E945" s="118"/>
    </row>
    <row r="946" ht="13.65" customHeight="1">
      <c r="A946" s="117"/>
      <c r="B946" s="53"/>
      <c r="C946" s="53"/>
      <c r="D946" s="56"/>
      <c r="E946" s="118"/>
    </row>
    <row r="947" ht="13.65" customHeight="1">
      <c r="A947" s="117"/>
      <c r="B947" s="53"/>
      <c r="C947" s="53"/>
      <c r="D947" s="56"/>
      <c r="E947" s="118"/>
    </row>
    <row r="948" ht="13.65" customHeight="1">
      <c r="A948" s="117"/>
      <c r="B948" s="53"/>
      <c r="C948" s="53"/>
      <c r="D948" s="56"/>
      <c r="E948" s="118"/>
    </row>
    <row r="949" ht="13.65" customHeight="1">
      <c r="A949" s="117"/>
      <c r="B949" s="53"/>
      <c r="C949" s="53"/>
      <c r="D949" s="56"/>
      <c r="E949" s="118"/>
    </row>
    <row r="950" ht="13.65" customHeight="1">
      <c r="A950" s="117"/>
      <c r="B950" s="53"/>
      <c r="C950" s="53"/>
      <c r="D950" s="56"/>
      <c r="E950" s="118"/>
    </row>
    <row r="951" ht="13.65" customHeight="1">
      <c r="A951" s="117"/>
      <c r="B951" s="53"/>
      <c r="C951" s="53"/>
      <c r="D951" s="56"/>
      <c r="E951" s="118"/>
    </row>
    <row r="952" ht="13.65" customHeight="1">
      <c r="A952" s="117"/>
      <c r="B952" s="53"/>
      <c r="C952" s="53"/>
      <c r="D952" s="56"/>
      <c r="E952" s="118"/>
    </row>
    <row r="953" ht="13.65" customHeight="1">
      <c r="A953" s="117"/>
      <c r="B953" s="53"/>
      <c r="C953" s="53"/>
      <c r="D953" s="56"/>
      <c r="E953" s="118"/>
    </row>
    <row r="954" ht="13.65" customHeight="1">
      <c r="A954" s="117"/>
      <c r="B954" s="53"/>
      <c r="C954" s="53"/>
      <c r="D954" s="56"/>
      <c r="E954" s="118"/>
    </row>
    <row r="955" ht="13.65" customHeight="1">
      <c r="A955" s="117"/>
      <c r="B955" s="53"/>
      <c r="C955" s="53"/>
      <c r="D955" s="56"/>
      <c r="E955" s="118"/>
    </row>
    <row r="956" ht="13.65" customHeight="1">
      <c r="A956" s="117"/>
      <c r="B956" s="53"/>
      <c r="C956" s="53"/>
      <c r="D956" s="56"/>
      <c r="E956" s="118"/>
    </row>
    <row r="957" ht="13.65" customHeight="1">
      <c r="A957" s="117"/>
      <c r="B957" s="53"/>
      <c r="C957" s="53"/>
      <c r="D957" s="56"/>
      <c r="E957" s="118"/>
    </row>
    <row r="958" ht="13.65" customHeight="1">
      <c r="A958" s="117"/>
      <c r="B958" s="53"/>
      <c r="C958" s="53"/>
      <c r="D958" s="56"/>
      <c r="E958" s="118"/>
    </row>
    <row r="959" ht="13.65" customHeight="1">
      <c r="A959" s="117"/>
      <c r="B959" s="53"/>
      <c r="C959" s="53"/>
      <c r="D959" s="56"/>
      <c r="E959" s="118"/>
    </row>
    <row r="960" ht="13.65" customHeight="1">
      <c r="A960" s="117"/>
      <c r="B960" s="53"/>
      <c r="C960" s="53"/>
      <c r="D960" s="56"/>
      <c r="E960" s="118"/>
    </row>
    <row r="961" ht="13.65" customHeight="1">
      <c r="A961" s="117"/>
      <c r="B961" s="53"/>
      <c r="C961" s="53"/>
      <c r="D961" s="56"/>
      <c r="E961" s="118"/>
    </row>
    <row r="962" ht="13.65" customHeight="1">
      <c r="A962" s="117"/>
      <c r="B962" s="53"/>
      <c r="C962" s="53"/>
      <c r="D962" s="56"/>
      <c r="E962" s="118"/>
    </row>
    <row r="963" ht="13.65" customHeight="1">
      <c r="A963" s="117"/>
      <c r="B963" s="53"/>
      <c r="C963" s="53"/>
      <c r="D963" s="56"/>
      <c r="E963" s="118"/>
    </row>
    <row r="964" ht="13.65" customHeight="1">
      <c r="A964" s="117"/>
      <c r="B964" s="53"/>
      <c r="C964" s="53"/>
      <c r="D964" s="56"/>
      <c r="E964" s="118"/>
    </row>
    <row r="965" ht="13.65" customHeight="1">
      <c r="A965" s="117"/>
      <c r="B965" s="53"/>
      <c r="C965" s="53"/>
      <c r="D965" s="56"/>
      <c r="E965" s="118"/>
    </row>
    <row r="966" ht="13.65" customHeight="1">
      <c r="A966" s="117"/>
      <c r="B966" s="53"/>
      <c r="C966" s="53"/>
      <c r="D966" s="56"/>
      <c r="E966" s="118"/>
    </row>
    <row r="967" ht="13.65" customHeight="1">
      <c r="A967" s="117"/>
      <c r="B967" s="53"/>
      <c r="C967" s="53"/>
      <c r="D967" s="56"/>
      <c r="E967" s="118"/>
    </row>
    <row r="968" ht="13.65" customHeight="1">
      <c r="A968" s="117"/>
      <c r="B968" s="53"/>
      <c r="C968" s="53"/>
      <c r="D968" s="56"/>
      <c r="E968" s="118"/>
    </row>
    <row r="969" ht="13.65" customHeight="1">
      <c r="A969" s="117"/>
      <c r="B969" s="53"/>
      <c r="C969" s="53"/>
      <c r="D969" s="56"/>
      <c r="E969" s="118"/>
    </row>
    <row r="970" ht="13.65" customHeight="1">
      <c r="A970" s="117"/>
      <c r="B970" s="53"/>
      <c r="C970" s="53"/>
      <c r="D970" s="56"/>
      <c r="E970" s="118"/>
    </row>
    <row r="971" ht="13.65" customHeight="1">
      <c r="A971" s="117"/>
      <c r="B971" s="53"/>
      <c r="C971" s="53"/>
      <c r="D971" s="56"/>
      <c r="E971" s="118"/>
    </row>
    <row r="972" ht="13.65" customHeight="1">
      <c r="A972" s="117"/>
      <c r="B972" s="53"/>
      <c r="C972" s="53"/>
      <c r="D972" s="56"/>
      <c r="E972" s="118"/>
    </row>
    <row r="973" ht="13.65" customHeight="1">
      <c r="A973" s="117"/>
      <c r="B973" s="53"/>
      <c r="C973" s="53"/>
      <c r="D973" s="56"/>
      <c r="E973" s="118"/>
    </row>
    <row r="974" ht="13.65" customHeight="1">
      <c r="A974" s="117"/>
      <c r="B974" s="53"/>
      <c r="C974" s="53"/>
      <c r="D974" s="56"/>
      <c r="E974" s="118"/>
    </row>
    <row r="975" ht="13.65" customHeight="1">
      <c r="A975" s="117"/>
      <c r="B975" s="53"/>
      <c r="C975" s="53"/>
      <c r="D975" s="56"/>
      <c r="E975" s="118"/>
    </row>
    <row r="976" ht="13.65" customHeight="1">
      <c r="A976" s="117"/>
      <c r="B976" s="53"/>
      <c r="C976" s="53"/>
      <c r="D976" s="56"/>
      <c r="E976" s="118"/>
    </row>
    <row r="977" ht="13.65" customHeight="1">
      <c r="A977" s="117"/>
      <c r="B977" s="53"/>
      <c r="C977" s="53"/>
      <c r="D977" s="56"/>
      <c r="E977" s="118"/>
    </row>
    <row r="978" ht="13.65" customHeight="1">
      <c r="A978" s="117"/>
      <c r="B978" s="53"/>
      <c r="C978" s="53"/>
      <c r="D978" s="56"/>
      <c r="E978" s="118"/>
    </row>
    <row r="979" ht="13.65" customHeight="1">
      <c r="A979" s="117"/>
      <c r="B979" s="53"/>
      <c r="C979" s="53"/>
      <c r="D979" s="56"/>
      <c r="E979" s="118"/>
    </row>
    <row r="980" ht="13.65" customHeight="1">
      <c r="A980" s="117"/>
      <c r="B980" s="53"/>
      <c r="C980" s="53"/>
      <c r="D980" s="56"/>
      <c r="E980" s="118"/>
    </row>
    <row r="981" ht="13.65" customHeight="1">
      <c r="A981" s="117"/>
      <c r="B981" s="53"/>
      <c r="C981" s="53"/>
      <c r="D981" s="56"/>
      <c r="E981" s="118"/>
    </row>
    <row r="982" ht="13.65" customHeight="1">
      <c r="A982" s="117"/>
      <c r="B982" s="53"/>
      <c r="C982" s="53"/>
      <c r="D982" s="56"/>
      <c r="E982" s="118"/>
    </row>
    <row r="983" ht="13.65" customHeight="1">
      <c r="A983" s="117"/>
      <c r="B983" s="53"/>
      <c r="C983" s="53"/>
      <c r="D983" s="56"/>
      <c r="E983" s="118"/>
    </row>
    <row r="984" ht="13.65" customHeight="1">
      <c r="A984" s="117"/>
      <c r="B984" s="53"/>
      <c r="C984" s="53"/>
      <c r="D984" s="56"/>
      <c r="E984" s="118"/>
    </row>
    <row r="985" ht="13.65" customHeight="1">
      <c r="A985" s="117"/>
      <c r="B985" s="53"/>
      <c r="C985" s="53"/>
      <c r="D985" s="56"/>
      <c r="E985" s="118"/>
    </row>
    <row r="986" ht="13.65" customHeight="1">
      <c r="A986" s="117"/>
      <c r="B986" s="53"/>
      <c r="C986" s="53"/>
      <c r="D986" s="56"/>
      <c r="E986" s="118"/>
    </row>
    <row r="987" ht="13.65" customHeight="1">
      <c r="A987" s="117"/>
      <c r="B987" s="53"/>
      <c r="C987" s="53"/>
      <c r="D987" s="56"/>
      <c r="E987" s="118"/>
    </row>
    <row r="988" ht="13.65" customHeight="1">
      <c r="A988" s="117"/>
      <c r="B988" s="53"/>
      <c r="C988" s="53"/>
      <c r="D988" s="56"/>
      <c r="E988" s="118"/>
    </row>
    <row r="989" ht="13.65" customHeight="1">
      <c r="A989" s="117"/>
      <c r="B989" s="53"/>
      <c r="C989" s="53"/>
      <c r="D989" s="56"/>
      <c r="E989" s="118"/>
    </row>
    <row r="990" ht="13.65" customHeight="1">
      <c r="A990" s="117"/>
      <c r="B990" s="53"/>
      <c r="C990" s="53"/>
      <c r="D990" s="56"/>
      <c r="E990" s="118"/>
    </row>
    <row r="991" ht="13.65" customHeight="1">
      <c r="A991" s="117"/>
      <c r="B991" s="53"/>
      <c r="C991" s="53"/>
      <c r="D991" s="56"/>
      <c r="E991" s="118"/>
    </row>
    <row r="992" ht="13.65" customHeight="1">
      <c r="A992" s="117"/>
      <c r="B992" s="53"/>
      <c r="C992" s="53"/>
      <c r="D992" s="56"/>
      <c r="E992" s="118"/>
    </row>
    <row r="993" ht="13.65" customHeight="1">
      <c r="A993" s="117"/>
      <c r="B993" s="53"/>
      <c r="C993" s="53"/>
      <c r="D993" s="56"/>
      <c r="E993" s="118"/>
    </row>
    <row r="994" ht="13.65" customHeight="1">
      <c r="A994" s="117"/>
      <c r="B994" s="53"/>
      <c r="C994" s="53"/>
      <c r="D994" s="56"/>
      <c r="E994" s="118"/>
    </row>
    <row r="995" ht="13.65" customHeight="1">
      <c r="A995" s="117"/>
      <c r="B995" s="53"/>
      <c r="C995" s="53"/>
      <c r="D995" s="56"/>
      <c r="E995" s="118"/>
    </row>
    <row r="996" ht="13.65" customHeight="1">
      <c r="A996" s="117"/>
      <c r="B996" s="53"/>
      <c r="C996" s="53"/>
      <c r="D996" s="56"/>
      <c r="E996" s="118"/>
    </row>
    <row r="997" ht="13.65" customHeight="1">
      <c r="A997" s="117"/>
      <c r="B997" s="53"/>
      <c r="C997" s="53"/>
      <c r="D997" s="56"/>
      <c r="E997" s="118"/>
    </row>
    <row r="998" ht="13.65" customHeight="1">
      <c r="A998" s="117"/>
      <c r="B998" s="53"/>
      <c r="C998" s="53"/>
      <c r="D998" s="56"/>
      <c r="E998" s="118"/>
    </row>
    <row r="999" ht="13.65" customHeight="1">
      <c r="A999" s="117"/>
      <c r="B999" s="53"/>
      <c r="C999" s="53"/>
      <c r="D999" s="56"/>
      <c r="E999" s="118"/>
    </row>
    <row r="1000" ht="13.65" customHeight="1">
      <c r="A1000" s="117"/>
      <c r="B1000" s="53"/>
      <c r="C1000" s="53"/>
      <c r="D1000" s="56"/>
      <c r="E1000" s="119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